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e\Documents\Saison 2015\"/>
    </mc:Choice>
  </mc:AlternateContent>
  <bookViews>
    <workbookView xWindow="0" yWindow="0" windowWidth="20490" windowHeight="775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<sst xmlns="http://schemas.openxmlformats.org/spreadsheetml/2006/main" count="130" uniqueCount="76">
  <si>
    <t>CLASSEMENT PAR POINTS</t>
  </si>
  <si>
    <t>ASSIDUITE</t>
  </si>
  <si>
    <t>60et +</t>
  </si>
  <si>
    <t>MASSON Valentin</t>
  </si>
  <si>
    <t>LES NOËS LOISIRS</t>
  </si>
  <si>
    <t>non récompensé : cumul</t>
  </si>
  <si>
    <t>PIERRE Patrick</t>
  </si>
  <si>
    <t>VC Arcis</t>
  </si>
  <si>
    <t>MASSON HERVÉ</t>
  </si>
  <si>
    <t>PULBY Michel</t>
  </si>
  <si>
    <t>TAC</t>
  </si>
  <si>
    <t>NIEPS PASCAL</t>
  </si>
  <si>
    <t>LEFEVRE DANIEL</t>
  </si>
  <si>
    <t>MASSON OLIVIER</t>
  </si>
  <si>
    <t>50/59</t>
  </si>
  <si>
    <t>VELO CLUB ARCIS</t>
  </si>
  <si>
    <t>VAUTHIERS JEAN-MARC</t>
  </si>
  <si>
    <t>UVCAT</t>
  </si>
  <si>
    <t>NIEPS Pascal</t>
  </si>
  <si>
    <t>PHILIPPON JEAN-FRANÇOIS</t>
  </si>
  <si>
    <t>UVB</t>
  </si>
  <si>
    <t>CHOQUET DIDIER</t>
  </si>
  <si>
    <t>MONTAULIN CYCLO SPORT</t>
  </si>
  <si>
    <t>40/49</t>
  </si>
  <si>
    <t>NOSLEY JEAN-PIERRE</t>
  </si>
  <si>
    <t>BITZER NICOLAS</t>
  </si>
  <si>
    <t>VAUDOIR GILLES</t>
  </si>
  <si>
    <t>RCSA</t>
  </si>
  <si>
    <t>MILARD Fabrice</t>
  </si>
  <si>
    <t>30/39</t>
  </si>
  <si>
    <t>THUAL MAURICE</t>
  </si>
  <si>
    <t>VC Bréviandes</t>
  </si>
  <si>
    <t>GAUTHIEZ Jérémy</t>
  </si>
  <si>
    <t>UVA</t>
  </si>
  <si>
    <t>BOISSEAU GEORGES</t>
  </si>
  <si>
    <t>UC Chamoy</t>
  </si>
  <si>
    <t>LAURENT ALEXIS</t>
  </si>
  <si>
    <t>20/29</t>
  </si>
  <si>
    <t>VAUDOIR-BROUILLARD AUDE</t>
  </si>
  <si>
    <t>URBAIN Mathieu</t>
  </si>
  <si>
    <t>DOSIERES MARC</t>
  </si>
  <si>
    <t>PHILIPPON BAPTISTE</t>
  </si>
  <si>
    <t>ASCO</t>
  </si>
  <si>
    <t>CARPENTIER FLORENT</t>
  </si>
  <si>
    <t>LEVEQUE JEAN-NOËL</t>
  </si>
  <si>
    <t>VC ARCIS</t>
  </si>
  <si>
    <t>17/19</t>
  </si>
  <si>
    <t>JOTTE JEAN-CLAUDE</t>
  </si>
  <si>
    <t>MYCHNO JULIEN</t>
  </si>
  <si>
    <t>FEMININES</t>
  </si>
  <si>
    <t>MOCQUERY MAGALI</t>
  </si>
  <si>
    <t>CLASSEMENT NB DE POINTS PAR COUREUR</t>
  </si>
  <si>
    <t>Les Noës 67,06</t>
  </si>
  <si>
    <t>Challenge</t>
  </si>
  <si>
    <t>JEUNES 15-16 ans</t>
  </si>
  <si>
    <t>Arcis 58,43</t>
  </si>
  <si>
    <t>RUFFENACH Contentin</t>
  </si>
  <si>
    <t>UVCAT 51,43</t>
  </si>
  <si>
    <t>TAC 51,15</t>
  </si>
  <si>
    <t>JEUNES 13-14 ans</t>
  </si>
  <si>
    <t>UVA 49,06</t>
  </si>
  <si>
    <t>VERLOO Rémi</t>
  </si>
  <si>
    <t>CLASSEMENT PERFORMANCE EQUIPES</t>
  </si>
  <si>
    <t>TAC   912</t>
  </si>
  <si>
    <t>UVB  737</t>
  </si>
  <si>
    <t>UVCAT 540</t>
  </si>
  <si>
    <t>ASCO  435</t>
  </si>
  <si>
    <t>UVA  374</t>
  </si>
  <si>
    <t>CLASSEMENT PAR POINTS EQUIPES</t>
  </si>
  <si>
    <t xml:space="preserve"> UV Bûchères  ,</t>
  </si>
  <si>
    <t>points</t>
  </si>
  <si>
    <t xml:space="preserve"> Challenge</t>
  </si>
  <si>
    <t>Arcis</t>
  </si>
  <si>
    <t>CLASSEMENT ASSIDUITE EQUIPES</t>
  </si>
  <si>
    <t>Les Noës Loisirs</t>
  </si>
  <si>
    <t>Saison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</si>
</sst>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20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name val="Arial"/>
      <family val="2"/>
      <charset val="1"/>
    </font>
    <font>
      <sz val="14"/>
      <name val="Arial"/>
      <family val="2"/>
    </font>
    <font>
      <sz val="14"/>
      <color indexed="22"/>
      <name val="Arial"/>
      <family val="2"/>
      <charset val="1"/>
    </font>
    <font>
      <sz val="16"/>
      <color theme="1"/>
      <name val="Calibri"/>
      <family val="2"/>
      <scheme val="minor"/>
    </font>
    <font>
      <b/>
      <sz val="16"/>
      <name val="Arial"/>
      <family val="2"/>
      <charset val="1"/>
    </font>
    <font>
      <b/>
      <sz val="16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22"/>
      <name val="Arial"/>
      <family val="2"/>
      <charset val="1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7" tint="0.59999389629810485"/>
        <bgColor indexed="47"/>
      </patternFill>
    </fill>
    <fill>
      <patternFill patternType="solid">
        <fgColor theme="7" tint="0.59999389629810485"/>
        <bgColor indexed="2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4" fillId="0" borderId="0" xfId="1" applyFont="1" applyAlignment="1"/>
    <xf numFmtId="0" fontId="9" fillId="4" borderId="2" xfId="2" applyNumberFormat="1" applyFont="1" applyFill="1" applyBorder="1" applyAlignment="1" applyProtection="1">
      <alignment horizontal="left" vertical="top"/>
    </xf>
    <xf numFmtId="0" fontId="9" fillId="7" borderId="2" xfId="2" applyNumberFormat="1" applyFont="1" applyFill="1" applyBorder="1" applyAlignment="1" applyProtection="1">
      <alignment horizontal="left" vertical="top"/>
    </xf>
    <xf numFmtId="0" fontId="9" fillId="4" borderId="4" xfId="2" applyNumberFormat="1" applyFont="1" applyFill="1" applyBorder="1" applyAlignment="1" applyProtection="1">
      <alignment horizontal="left" vertical="top"/>
    </xf>
    <xf numFmtId="0" fontId="4" fillId="3" borderId="0" xfId="1" applyFont="1" applyFill="1" applyAlignment="1"/>
    <xf numFmtId="0" fontId="8" fillId="4" borderId="0" xfId="1" applyFont="1" applyFill="1" applyBorder="1" applyAlignment="1">
      <alignment horizontal="left"/>
    </xf>
    <xf numFmtId="0" fontId="10" fillId="3" borderId="0" xfId="1" applyFont="1" applyFill="1" applyAlignment="1"/>
    <xf numFmtId="0" fontId="10" fillId="4" borderId="0" xfId="1" applyFont="1" applyFill="1" applyAlignment="1"/>
    <xf numFmtId="164" fontId="4" fillId="7" borderId="0" xfId="1" applyNumberFormat="1" applyFont="1" applyFill="1" applyAlignment="1"/>
    <xf numFmtId="164" fontId="4" fillId="4" borderId="0" xfId="1" applyNumberFormat="1" applyFont="1" applyFill="1" applyAlignment="1"/>
    <xf numFmtId="164" fontId="4" fillId="5" borderId="0" xfId="1" applyNumberFormat="1" applyFont="1" applyFill="1" applyAlignment="1"/>
    <xf numFmtId="0" fontId="4" fillId="4" borderId="0" xfId="1" applyFont="1" applyFill="1" applyAlignment="1"/>
    <xf numFmtId="0" fontId="4" fillId="5" borderId="0" xfId="1" applyFont="1" applyFill="1" applyAlignment="1"/>
    <xf numFmtId="0" fontId="11" fillId="0" borderId="0" xfId="0" applyFont="1"/>
    <xf numFmtId="0" fontId="12" fillId="2" borderId="0" xfId="1" applyFont="1" applyFill="1" applyBorder="1" applyAlignment="1">
      <alignment horizontal="left"/>
    </xf>
    <xf numFmtId="0" fontId="5" fillId="0" borderId="0" xfId="1" applyFont="1"/>
    <xf numFmtId="0" fontId="12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2" fillId="4" borderId="0" xfId="1" applyFont="1" applyFill="1" applyAlignment="1"/>
    <xf numFmtId="0" fontId="12" fillId="2" borderId="0" xfId="1" applyFont="1" applyFill="1" applyAlignment="1">
      <alignment horizontal="left"/>
    </xf>
    <xf numFmtId="0" fontId="15" fillId="4" borderId="0" xfId="0" applyFont="1" applyFill="1" applyBorder="1"/>
    <xf numFmtId="0" fontId="16" fillId="4" borderId="1" xfId="2" applyNumberFormat="1" applyFont="1" applyFill="1" applyBorder="1" applyAlignment="1" applyProtection="1">
      <alignment horizontal="left" vertical="top"/>
    </xf>
    <xf numFmtId="0" fontId="5" fillId="4" borderId="1" xfId="1" applyNumberFormat="1" applyFont="1" applyFill="1" applyBorder="1" applyAlignment="1">
      <alignment horizontal="center" vertical="center"/>
    </xf>
    <xf numFmtId="0" fontId="5" fillId="4" borderId="0" xfId="1" applyFont="1" applyFill="1"/>
    <xf numFmtId="0" fontId="5" fillId="5" borderId="0" xfId="1" applyFont="1" applyFill="1" applyAlignment="1">
      <alignment horizontal="center"/>
    </xf>
    <xf numFmtId="0" fontId="16" fillId="4" borderId="0" xfId="2" applyNumberFormat="1" applyFont="1" applyFill="1" applyBorder="1" applyAlignment="1" applyProtection="1">
      <alignment horizontal="left" vertical="top"/>
    </xf>
    <xf numFmtId="0" fontId="16" fillId="4" borderId="2" xfId="2" applyNumberFormat="1" applyFont="1" applyFill="1" applyBorder="1" applyAlignment="1" applyProtection="1">
      <alignment horizontal="left" vertical="top"/>
    </xf>
    <xf numFmtId="0" fontId="5" fillId="4" borderId="3" xfId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/>
    </xf>
    <xf numFmtId="0" fontId="11" fillId="7" borderId="2" xfId="0" applyFont="1" applyFill="1" applyBorder="1"/>
    <xf numFmtId="0" fontId="16" fillId="7" borderId="2" xfId="2" applyNumberFormat="1" applyFont="1" applyFill="1" applyBorder="1" applyAlignment="1" applyProtection="1">
      <alignment horizontal="left" vertical="top"/>
    </xf>
    <xf numFmtId="0" fontId="5" fillId="7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/>
    </xf>
    <xf numFmtId="15" fontId="11" fillId="7" borderId="2" xfId="0" applyNumberFormat="1" applyFont="1" applyFill="1" applyBorder="1"/>
    <xf numFmtId="0" fontId="5" fillId="4" borderId="0" xfId="1" applyFont="1" applyFill="1" applyAlignment="1">
      <alignment horizontal="center"/>
    </xf>
    <xf numFmtId="0" fontId="11" fillId="0" borderId="4" xfId="2" applyNumberFormat="1" applyFont="1" applyFill="1" applyBorder="1" applyAlignment="1" applyProtection="1">
      <alignment horizontal="left" vertical="top"/>
    </xf>
    <xf numFmtId="0" fontId="5" fillId="4" borderId="4" xfId="1" applyNumberFormat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11" fillId="4" borderId="0" xfId="0" applyFont="1" applyFill="1" applyBorder="1"/>
    <xf numFmtId="0" fontId="5" fillId="4" borderId="0" xfId="1" applyNumberFormat="1" applyFont="1" applyFill="1" applyBorder="1" applyAlignment="1">
      <alignment horizontal="center" vertical="center"/>
    </xf>
    <xf numFmtId="0" fontId="5" fillId="8" borderId="0" xfId="1" applyFont="1" applyFill="1" applyAlignment="1">
      <alignment horizontal="center"/>
    </xf>
    <xf numFmtId="0" fontId="15" fillId="4" borderId="1" xfId="2" applyNumberFormat="1" applyFont="1" applyFill="1" applyBorder="1" applyAlignment="1" applyProtection="1">
      <alignment horizontal="left" vertical="top"/>
    </xf>
    <xf numFmtId="0" fontId="11" fillId="4" borderId="2" xfId="0" applyFont="1" applyFill="1" applyBorder="1"/>
    <xf numFmtId="0" fontId="5" fillId="4" borderId="5" xfId="1" applyFont="1" applyFill="1" applyBorder="1" applyAlignment="1">
      <alignment horizontal="center" vertical="center"/>
    </xf>
    <xf numFmtId="0" fontId="5" fillId="9" borderId="0" xfId="1" applyFont="1" applyFill="1" applyAlignment="1">
      <alignment horizontal="center"/>
    </xf>
    <xf numFmtId="0" fontId="16" fillId="4" borderId="4" xfId="2" applyNumberFormat="1" applyFont="1" applyFill="1" applyBorder="1" applyAlignment="1" applyProtection="1">
      <alignment horizontal="left" vertical="top"/>
    </xf>
    <xf numFmtId="15" fontId="11" fillId="4" borderId="2" xfId="0" applyNumberFormat="1" applyFont="1" applyFill="1" applyBorder="1"/>
    <xf numFmtId="0" fontId="5" fillId="6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10" borderId="0" xfId="1" applyFont="1" applyFill="1" applyAlignment="1">
      <alignment horizontal="center"/>
    </xf>
    <xf numFmtId="0" fontId="14" fillId="3" borderId="0" xfId="1" applyFont="1" applyFill="1" applyBorder="1"/>
    <xf numFmtId="0" fontId="16" fillId="7" borderId="0" xfId="2" applyNumberFormat="1" applyFont="1" applyFill="1" applyBorder="1" applyAlignment="1" applyProtection="1">
      <alignment horizontal="left" vertical="top"/>
    </xf>
    <xf numFmtId="0" fontId="5" fillId="4" borderId="2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/>
    </xf>
    <xf numFmtId="0" fontId="5" fillId="3" borderId="0" xfId="1" applyFont="1" applyFill="1"/>
    <xf numFmtId="0" fontId="5" fillId="4" borderId="4" xfId="1" applyFont="1" applyFill="1" applyBorder="1"/>
    <xf numFmtId="0" fontId="5" fillId="4" borderId="0" xfId="1" applyFont="1" applyFill="1" applyBorder="1"/>
    <xf numFmtId="0" fontId="12" fillId="4" borderId="0" xfId="1" applyFont="1" applyFill="1" applyBorder="1" applyAlignment="1">
      <alignment horizontal="left"/>
    </xf>
    <xf numFmtId="0" fontId="16" fillId="7" borderId="0" xfId="1" applyFont="1" applyFill="1" applyBorder="1" applyAlignment="1">
      <alignment horizontal="center"/>
    </xf>
    <xf numFmtId="0" fontId="5" fillId="6" borderId="0" xfId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5" fillId="7" borderId="0" xfId="1" applyFont="1" applyFill="1"/>
    <xf numFmtId="0" fontId="15" fillId="4" borderId="1" xfId="0" applyFont="1" applyFill="1" applyBorder="1"/>
    <xf numFmtId="0" fontId="5" fillId="5" borderId="0" xfId="1" applyFont="1" applyFill="1"/>
    <xf numFmtId="10" fontId="5" fillId="3" borderId="0" xfId="1" applyNumberFormat="1" applyFont="1" applyFill="1" applyAlignment="1">
      <alignment horizontal="center"/>
    </xf>
    <xf numFmtId="10" fontId="5" fillId="6" borderId="0" xfId="1" applyNumberFormat="1" applyFont="1" applyFill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5" fillId="3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</cellXfs>
  <cellStyles count="3">
    <cellStyle name="Excel Built-in Normal" xfId="1"/>
    <cellStyle name="NiveauLigne_4" xfId="2" builtinId="1" iLevel="3"/>
    <cellStyle name="Normal" xfId="0" builtinId="0"/>
  </cellStyles>
  <dxfs count="2"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72"/>
  <sheetViews>
    <sheetView tabSelected="1" topLeftCell="A4" zoomScale="70" zoomScaleNormal="70" workbookViewId="0">
      <selection activeCell="D6" sqref="D6:F6"/>
    </sheetView>
  </sheetViews>
  <sheetFormatPr baseColWidth="10" defaultRowHeight="18.75" x14ac:dyDescent="0.3"/>
  <cols>
    <col min="3" max="3" width="13.5703125" customWidth="1"/>
    <col min="4" max="4" width="9" style="7" customWidth="1"/>
    <col min="5" max="5" width="33.7109375" customWidth="1"/>
    <col min="6" max="6" width="11.7109375" bestFit="1" customWidth="1"/>
    <col min="7" max="7" width="11.5703125" bestFit="1" customWidth="1"/>
    <col min="8" max="8" width="8.42578125" customWidth="1"/>
    <col min="9" max="9" width="1.85546875" hidden="1" customWidth="1"/>
    <col min="10" max="10" width="11.5703125" bestFit="1" customWidth="1"/>
    <col min="11" max="11" width="36.140625" customWidth="1"/>
    <col min="12" max="12" width="19.42578125" style="8" customWidth="1"/>
    <col min="13" max="13" width="11.5703125" bestFit="1" customWidth="1"/>
    <col min="16" max="16" width="11.5703125" bestFit="1" customWidth="1"/>
  </cols>
  <sheetData>
    <row r="4" spans="3:16" ht="26.25" x14ac:dyDescent="0.4">
      <c r="D4" s="1"/>
      <c r="E4" s="85" t="s">
        <v>75</v>
      </c>
      <c r="F4" s="85"/>
      <c r="G4" s="85"/>
      <c r="H4" s="85"/>
      <c r="I4" s="85"/>
      <c r="J4" s="85"/>
      <c r="K4" s="85"/>
      <c r="L4" s="9"/>
      <c r="M4" s="4"/>
      <c r="N4" s="3"/>
      <c r="O4" s="3"/>
      <c r="P4" s="3"/>
    </row>
    <row r="5" spans="3:16" ht="25.5" x14ac:dyDescent="0.35">
      <c r="D5" s="1"/>
      <c r="E5" s="2"/>
      <c r="F5" s="1"/>
      <c r="G5" s="1"/>
      <c r="H5" s="6"/>
      <c r="I5" s="3"/>
      <c r="J5" s="3"/>
      <c r="K5" s="4"/>
      <c r="L5" s="9"/>
      <c r="M5" s="4"/>
      <c r="N5" s="3"/>
      <c r="O5" s="3"/>
      <c r="P5" s="3"/>
    </row>
    <row r="6" spans="3:16" ht="21" x14ac:dyDescent="0.35">
      <c r="C6" s="22"/>
      <c r="D6" s="23" t="s">
        <v>0</v>
      </c>
      <c r="E6" s="23"/>
      <c r="F6" s="23"/>
      <c r="G6" s="5"/>
      <c r="H6" s="24"/>
      <c r="I6" s="24"/>
      <c r="J6" s="25" t="s">
        <v>1</v>
      </c>
      <c r="K6" s="25"/>
      <c r="L6" s="9"/>
      <c r="M6" s="26"/>
      <c r="N6" s="24"/>
      <c r="O6" s="24"/>
      <c r="P6" s="24"/>
    </row>
    <row r="7" spans="3:16" ht="21" x14ac:dyDescent="0.35">
      <c r="C7" s="22"/>
      <c r="D7" s="78"/>
      <c r="E7" s="27"/>
      <c r="F7" s="28"/>
      <c r="G7" s="5"/>
      <c r="H7" s="24"/>
      <c r="I7" s="24"/>
      <c r="J7" s="25"/>
      <c r="K7" s="25"/>
      <c r="L7" s="9"/>
      <c r="M7" s="26"/>
      <c r="N7" s="24"/>
      <c r="O7" s="24"/>
      <c r="P7" s="24"/>
    </row>
    <row r="8" spans="3:16" ht="21" x14ac:dyDescent="0.35">
      <c r="C8" s="22"/>
      <c r="D8" s="79"/>
      <c r="E8" s="29" t="s">
        <v>2</v>
      </c>
      <c r="F8" s="30"/>
      <c r="G8" s="31"/>
      <c r="H8" s="32"/>
      <c r="I8" s="32"/>
      <c r="J8" s="33">
        <v>1</v>
      </c>
      <c r="K8" s="34" t="s">
        <v>3</v>
      </c>
      <c r="L8" s="10" t="s">
        <v>4</v>
      </c>
      <c r="M8" s="36">
        <v>33</v>
      </c>
      <c r="N8" s="32" t="s">
        <v>5</v>
      </c>
      <c r="O8" s="32"/>
      <c r="P8" s="37">
        <v>146</v>
      </c>
    </row>
    <row r="9" spans="3:16" ht="21" x14ac:dyDescent="0.35">
      <c r="C9" s="22"/>
      <c r="D9" s="80">
        <v>1</v>
      </c>
      <c r="E9" s="38" t="s">
        <v>6</v>
      </c>
      <c r="F9" s="39" t="s">
        <v>7</v>
      </c>
      <c r="G9" s="40">
        <v>159</v>
      </c>
      <c r="H9" s="32"/>
      <c r="I9" s="32"/>
      <c r="J9" s="41">
        <v>2</v>
      </c>
      <c r="K9" s="35" t="s">
        <v>8</v>
      </c>
      <c r="L9" s="10" t="s">
        <v>4</v>
      </c>
      <c r="M9" s="36">
        <v>33</v>
      </c>
      <c r="N9" s="32" t="s">
        <v>5</v>
      </c>
      <c r="O9" s="32"/>
      <c r="P9" s="37">
        <v>132</v>
      </c>
    </row>
    <row r="10" spans="3:16" ht="21" x14ac:dyDescent="0.35">
      <c r="C10" s="22"/>
      <c r="D10" s="80">
        <v>2</v>
      </c>
      <c r="E10" s="42" t="s">
        <v>9</v>
      </c>
      <c r="F10" s="39" t="s">
        <v>10</v>
      </c>
      <c r="G10" s="40">
        <v>123</v>
      </c>
      <c r="H10" s="32"/>
      <c r="I10" s="32"/>
      <c r="J10" s="43">
        <v>3</v>
      </c>
      <c r="K10" s="35" t="s">
        <v>11</v>
      </c>
      <c r="L10" s="10" t="s">
        <v>10</v>
      </c>
      <c r="M10" s="36">
        <v>30</v>
      </c>
      <c r="N10" s="32" t="s">
        <v>5</v>
      </c>
      <c r="O10" s="32"/>
      <c r="P10" s="37">
        <v>132</v>
      </c>
    </row>
    <row r="11" spans="3:16" ht="21" x14ac:dyDescent="0.35">
      <c r="C11" s="22"/>
      <c r="D11" s="79"/>
      <c r="E11" s="44"/>
      <c r="F11" s="44"/>
      <c r="G11" s="45"/>
      <c r="H11" s="32"/>
      <c r="I11" s="32"/>
      <c r="J11" s="46">
        <v>4</v>
      </c>
      <c r="K11" s="39" t="s">
        <v>12</v>
      </c>
      <c r="L11" s="11" t="s">
        <v>7</v>
      </c>
      <c r="M11" s="47">
        <v>30</v>
      </c>
      <c r="N11" s="32"/>
      <c r="O11" s="32"/>
      <c r="P11" s="37">
        <v>119</v>
      </c>
    </row>
    <row r="12" spans="3:16" ht="21" x14ac:dyDescent="0.35">
      <c r="C12" s="22"/>
      <c r="D12" s="79"/>
      <c r="E12" s="48"/>
      <c r="F12" s="34"/>
      <c r="G12" s="49"/>
      <c r="H12" s="32"/>
      <c r="I12" s="32"/>
      <c r="J12" s="50">
        <v>5</v>
      </c>
      <c r="K12" s="35" t="s">
        <v>13</v>
      </c>
      <c r="L12" s="10" t="s">
        <v>4</v>
      </c>
      <c r="M12" s="36">
        <v>30</v>
      </c>
      <c r="N12" s="32" t="s">
        <v>5</v>
      </c>
      <c r="O12" s="32"/>
      <c r="P12" s="37">
        <v>114</v>
      </c>
    </row>
    <row r="13" spans="3:16" ht="21" x14ac:dyDescent="0.35">
      <c r="C13" s="22"/>
      <c r="D13" s="79"/>
      <c r="E13" s="51" t="s">
        <v>14</v>
      </c>
      <c r="F13" s="30"/>
      <c r="G13" s="31"/>
      <c r="H13" s="32"/>
      <c r="I13" s="32"/>
      <c r="J13" s="50">
        <v>6</v>
      </c>
      <c r="K13" s="52" t="s">
        <v>6</v>
      </c>
      <c r="L13" s="10" t="s">
        <v>15</v>
      </c>
      <c r="M13" s="36">
        <v>29</v>
      </c>
      <c r="N13" s="32" t="s">
        <v>5</v>
      </c>
      <c r="O13" s="32"/>
      <c r="P13" s="37">
        <v>159</v>
      </c>
    </row>
    <row r="14" spans="3:16" ht="21" x14ac:dyDescent="0.35">
      <c r="C14" s="22"/>
      <c r="D14" s="80">
        <v>1</v>
      </c>
      <c r="E14" s="39" t="s">
        <v>16</v>
      </c>
      <c r="F14" s="39" t="s">
        <v>17</v>
      </c>
      <c r="G14" s="40">
        <v>135</v>
      </c>
      <c r="H14" s="32"/>
      <c r="I14" s="32"/>
      <c r="J14" s="50">
        <v>7</v>
      </c>
      <c r="K14" s="35" t="s">
        <v>16</v>
      </c>
      <c r="L14" s="10" t="s">
        <v>17</v>
      </c>
      <c r="M14" s="53">
        <v>29</v>
      </c>
      <c r="N14" s="32" t="s">
        <v>5</v>
      </c>
      <c r="O14" s="32"/>
      <c r="P14" s="37">
        <v>135</v>
      </c>
    </row>
    <row r="15" spans="3:16" ht="21" x14ac:dyDescent="0.35">
      <c r="C15" s="22"/>
      <c r="D15" s="80">
        <v>2</v>
      </c>
      <c r="E15" s="39" t="s">
        <v>18</v>
      </c>
      <c r="F15" s="39" t="s">
        <v>10</v>
      </c>
      <c r="G15" s="40">
        <v>132</v>
      </c>
      <c r="H15" s="32"/>
      <c r="I15" s="32"/>
      <c r="J15" s="54">
        <v>8</v>
      </c>
      <c r="K15" s="39" t="s">
        <v>19</v>
      </c>
      <c r="L15" s="11" t="s">
        <v>20</v>
      </c>
      <c r="M15" s="47">
        <v>29</v>
      </c>
      <c r="N15" s="24"/>
      <c r="O15" s="24"/>
      <c r="P15" s="37">
        <v>100</v>
      </c>
    </row>
    <row r="16" spans="3:16" ht="21" x14ac:dyDescent="0.35">
      <c r="C16" s="22"/>
      <c r="D16" s="79"/>
      <c r="E16" s="55"/>
      <c r="F16" s="55"/>
      <c r="G16" s="45"/>
      <c r="H16" s="32"/>
      <c r="I16" s="32"/>
      <c r="J16" s="54">
        <v>9</v>
      </c>
      <c r="K16" s="39" t="s">
        <v>21</v>
      </c>
      <c r="L16" s="11" t="s">
        <v>22</v>
      </c>
      <c r="M16" s="47">
        <v>28</v>
      </c>
      <c r="N16" s="32"/>
      <c r="O16" s="32"/>
      <c r="P16" s="37">
        <v>104</v>
      </c>
    </row>
    <row r="17" spans="3:16" ht="21" x14ac:dyDescent="0.35">
      <c r="C17" s="22"/>
      <c r="D17" s="79"/>
      <c r="E17" s="51" t="s">
        <v>23</v>
      </c>
      <c r="F17" s="30"/>
      <c r="G17" s="31"/>
      <c r="H17" s="32"/>
      <c r="I17" s="32"/>
      <c r="J17" s="46">
        <v>10</v>
      </c>
      <c r="K17" s="39" t="s">
        <v>24</v>
      </c>
      <c r="L17" s="11" t="s">
        <v>20</v>
      </c>
      <c r="M17" s="47">
        <v>28</v>
      </c>
      <c r="N17" s="32"/>
      <c r="O17" s="32"/>
      <c r="P17" s="37">
        <v>101</v>
      </c>
    </row>
    <row r="18" spans="3:16" ht="21" x14ac:dyDescent="0.35">
      <c r="C18" s="22"/>
      <c r="D18" s="80">
        <v>1</v>
      </c>
      <c r="E18" s="39" t="s">
        <v>8</v>
      </c>
      <c r="F18" s="39" t="s">
        <v>4</v>
      </c>
      <c r="G18" s="40">
        <v>132</v>
      </c>
      <c r="H18" s="32"/>
      <c r="I18" s="32"/>
      <c r="J18" s="50">
        <v>11</v>
      </c>
      <c r="K18" s="56" t="s">
        <v>9</v>
      </c>
      <c r="L18" s="10" t="s">
        <v>10</v>
      </c>
      <c r="M18" s="36">
        <v>26</v>
      </c>
      <c r="N18" s="32" t="s">
        <v>5</v>
      </c>
      <c r="O18" s="32"/>
      <c r="P18" s="37">
        <v>123</v>
      </c>
    </row>
    <row r="19" spans="3:16" ht="21" x14ac:dyDescent="0.35">
      <c r="C19" s="22"/>
      <c r="D19" s="80">
        <v>2</v>
      </c>
      <c r="E19" s="39" t="s">
        <v>25</v>
      </c>
      <c r="F19" s="39" t="s">
        <v>20</v>
      </c>
      <c r="G19" s="40">
        <v>120</v>
      </c>
      <c r="H19" s="32"/>
      <c r="I19" s="32"/>
      <c r="J19" s="54">
        <v>12</v>
      </c>
      <c r="K19" s="39" t="s">
        <v>26</v>
      </c>
      <c r="L19" s="11" t="s">
        <v>27</v>
      </c>
      <c r="M19" s="47">
        <v>26</v>
      </c>
      <c r="N19" s="32"/>
      <c r="O19" s="32"/>
      <c r="P19" s="37">
        <v>103</v>
      </c>
    </row>
    <row r="20" spans="3:16" ht="21" x14ac:dyDescent="0.35">
      <c r="C20" s="22"/>
      <c r="D20" s="79"/>
      <c r="E20" s="55"/>
      <c r="F20" s="55"/>
      <c r="G20" s="45"/>
      <c r="H20" s="32"/>
      <c r="I20" s="32"/>
      <c r="J20" s="54">
        <v>13</v>
      </c>
      <c r="K20" s="38" t="s">
        <v>28</v>
      </c>
      <c r="L20" s="11" t="s">
        <v>20</v>
      </c>
      <c r="M20" s="47">
        <v>26</v>
      </c>
      <c r="N20" s="32"/>
      <c r="O20" s="32"/>
      <c r="P20" s="37">
        <v>78</v>
      </c>
    </row>
    <row r="21" spans="3:16" ht="21" x14ac:dyDescent="0.35">
      <c r="C21" s="22"/>
      <c r="D21" s="79"/>
      <c r="E21" s="51" t="s">
        <v>29</v>
      </c>
      <c r="F21" s="30"/>
      <c r="G21" s="31"/>
      <c r="H21" s="32"/>
      <c r="I21" s="32"/>
      <c r="J21" s="54">
        <v>14</v>
      </c>
      <c r="K21" s="39" t="s">
        <v>30</v>
      </c>
      <c r="L21" s="11" t="s">
        <v>31</v>
      </c>
      <c r="M21" s="47">
        <v>25</v>
      </c>
      <c r="N21" s="32"/>
      <c r="O21" s="32"/>
      <c r="P21" s="37">
        <v>81</v>
      </c>
    </row>
    <row r="22" spans="3:16" ht="21" x14ac:dyDescent="0.35">
      <c r="C22" s="22"/>
      <c r="D22" s="80">
        <v>1</v>
      </c>
      <c r="E22" s="38" t="s">
        <v>32</v>
      </c>
      <c r="F22" s="39" t="s">
        <v>33</v>
      </c>
      <c r="G22" s="40">
        <v>123</v>
      </c>
      <c r="H22" s="32"/>
      <c r="I22" s="32"/>
      <c r="J22" s="54">
        <v>15</v>
      </c>
      <c r="K22" s="39" t="s">
        <v>34</v>
      </c>
      <c r="L22" s="11" t="s">
        <v>35</v>
      </c>
      <c r="M22" s="47">
        <v>24</v>
      </c>
      <c r="N22" s="32"/>
      <c r="O22" s="32"/>
      <c r="P22" s="37">
        <v>85</v>
      </c>
    </row>
    <row r="23" spans="3:16" ht="21" x14ac:dyDescent="0.35">
      <c r="C23" s="22"/>
      <c r="D23" s="80">
        <v>2</v>
      </c>
      <c r="E23" s="39" t="s">
        <v>13</v>
      </c>
      <c r="F23" s="39" t="s">
        <v>4</v>
      </c>
      <c r="G23" s="57">
        <v>114</v>
      </c>
      <c r="H23" s="32"/>
      <c r="I23" s="32"/>
      <c r="J23" s="46">
        <v>16</v>
      </c>
      <c r="K23" s="39" t="s">
        <v>36</v>
      </c>
      <c r="L23" s="11" t="s">
        <v>20</v>
      </c>
      <c r="M23" s="47">
        <v>24</v>
      </c>
      <c r="N23" s="32"/>
      <c r="O23" s="32"/>
      <c r="P23" s="37">
        <v>57</v>
      </c>
    </row>
    <row r="24" spans="3:16" ht="21" x14ac:dyDescent="0.35">
      <c r="C24" s="22"/>
      <c r="D24" s="79"/>
      <c r="E24" s="27"/>
      <c r="F24" s="41"/>
      <c r="G24" s="41"/>
      <c r="H24" s="32"/>
      <c r="I24" s="32"/>
      <c r="J24" s="41">
        <v>17</v>
      </c>
      <c r="K24" s="35" t="s">
        <v>25</v>
      </c>
      <c r="L24" s="10" t="s">
        <v>20</v>
      </c>
      <c r="M24" s="36">
        <v>23</v>
      </c>
      <c r="N24" s="32" t="s">
        <v>5</v>
      </c>
      <c r="O24" s="32"/>
      <c r="P24" s="37">
        <v>120</v>
      </c>
    </row>
    <row r="25" spans="3:16" ht="21" x14ac:dyDescent="0.35">
      <c r="C25" s="22"/>
      <c r="D25" s="78"/>
      <c r="E25" s="51" t="s">
        <v>37</v>
      </c>
      <c r="F25" s="30"/>
      <c r="G25" s="58"/>
      <c r="H25" s="32"/>
      <c r="I25" s="32"/>
      <c r="J25" s="33">
        <v>18</v>
      </c>
      <c r="K25" s="34" t="s">
        <v>38</v>
      </c>
      <c r="L25" s="10" t="s">
        <v>27</v>
      </c>
      <c r="M25" s="36">
        <v>23</v>
      </c>
      <c r="N25" s="32" t="s">
        <v>5</v>
      </c>
      <c r="O25" s="32"/>
      <c r="P25" s="37">
        <v>117</v>
      </c>
    </row>
    <row r="26" spans="3:16" ht="21" x14ac:dyDescent="0.35">
      <c r="C26" s="22"/>
      <c r="D26" s="80">
        <v>1</v>
      </c>
      <c r="E26" s="38" t="s">
        <v>39</v>
      </c>
      <c r="F26" s="39" t="s">
        <v>33</v>
      </c>
      <c r="G26" s="57">
        <v>131</v>
      </c>
      <c r="H26" s="32"/>
      <c r="I26" s="32"/>
      <c r="J26" s="59">
        <v>19</v>
      </c>
      <c r="K26" s="39" t="s">
        <v>40</v>
      </c>
      <c r="L26" s="11" t="s">
        <v>17</v>
      </c>
      <c r="M26" s="47">
        <v>23</v>
      </c>
      <c r="N26" s="32"/>
      <c r="O26" s="32"/>
      <c r="P26" s="37">
        <v>95</v>
      </c>
    </row>
    <row r="27" spans="3:16" ht="21" x14ac:dyDescent="0.35">
      <c r="C27" s="22"/>
      <c r="D27" s="80">
        <v>2</v>
      </c>
      <c r="E27" s="39" t="s">
        <v>41</v>
      </c>
      <c r="F27" s="39" t="s">
        <v>42</v>
      </c>
      <c r="G27" s="57">
        <v>126</v>
      </c>
      <c r="H27" s="32"/>
      <c r="I27" s="32"/>
      <c r="J27" s="59">
        <v>20</v>
      </c>
      <c r="K27" s="39" t="s">
        <v>43</v>
      </c>
      <c r="L27" s="11" t="s">
        <v>20</v>
      </c>
      <c r="M27" s="47">
        <v>23</v>
      </c>
      <c r="N27" s="32"/>
      <c r="O27" s="32"/>
      <c r="P27" s="37">
        <v>82</v>
      </c>
    </row>
    <row r="28" spans="3:16" ht="21" x14ac:dyDescent="0.35">
      <c r="C28" s="22"/>
      <c r="D28" s="79"/>
      <c r="E28" s="60"/>
      <c r="F28" s="41"/>
      <c r="G28" s="41"/>
      <c r="H28" s="32"/>
      <c r="I28" s="32"/>
      <c r="J28" s="46">
        <v>21</v>
      </c>
      <c r="K28" s="61" t="s">
        <v>44</v>
      </c>
      <c r="L28" s="11" t="s">
        <v>45</v>
      </c>
      <c r="M28" s="47">
        <v>23</v>
      </c>
      <c r="N28" s="32"/>
      <c r="O28" s="32"/>
      <c r="P28" s="62">
        <v>81</v>
      </c>
    </row>
    <row r="29" spans="3:16" ht="21" x14ac:dyDescent="0.35">
      <c r="C29" s="22"/>
      <c r="D29" s="79"/>
      <c r="E29" s="27" t="s">
        <v>46</v>
      </c>
      <c r="F29" s="41"/>
      <c r="G29" s="41"/>
      <c r="H29" s="32"/>
      <c r="I29" s="32"/>
      <c r="J29" s="46">
        <v>22</v>
      </c>
      <c r="K29" s="39" t="s">
        <v>47</v>
      </c>
      <c r="L29" s="11" t="s">
        <v>20</v>
      </c>
      <c r="M29" s="47">
        <v>23</v>
      </c>
      <c r="N29" s="32"/>
      <c r="O29" s="32"/>
      <c r="P29" s="62">
        <v>78</v>
      </c>
    </row>
    <row r="30" spans="3:16" ht="21" x14ac:dyDescent="0.35">
      <c r="C30" s="22"/>
      <c r="D30" s="81">
        <v>1</v>
      </c>
      <c r="E30" s="39" t="s">
        <v>3</v>
      </c>
      <c r="F30" s="39" t="s">
        <v>4</v>
      </c>
      <c r="G30" s="40">
        <v>146</v>
      </c>
      <c r="H30" s="32"/>
      <c r="I30" s="32"/>
      <c r="J30" s="41"/>
      <c r="K30" s="55"/>
      <c r="L30" s="12"/>
      <c r="M30" s="63"/>
      <c r="N30" s="64"/>
      <c r="O30" s="43"/>
      <c r="P30" s="65"/>
    </row>
    <row r="31" spans="3:16" ht="21" x14ac:dyDescent="0.35">
      <c r="C31" s="22"/>
      <c r="D31" s="80">
        <v>2</v>
      </c>
      <c r="E31" s="39" t="s">
        <v>48</v>
      </c>
      <c r="F31" s="39" t="s">
        <v>17</v>
      </c>
      <c r="G31" s="40">
        <v>56</v>
      </c>
      <c r="H31" s="32"/>
      <c r="I31" s="32"/>
      <c r="J31" s="41"/>
      <c r="K31" s="41"/>
      <c r="L31" s="13"/>
      <c r="M31" s="41"/>
      <c r="N31" s="64"/>
      <c r="O31" s="32"/>
      <c r="P31" s="32"/>
    </row>
    <row r="32" spans="3:16" ht="21" x14ac:dyDescent="0.35">
      <c r="C32" s="22"/>
      <c r="D32" s="79"/>
      <c r="E32" s="55"/>
      <c r="F32" s="55"/>
      <c r="G32" s="45"/>
      <c r="H32" s="32"/>
      <c r="I32" s="32"/>
      <c r="J32" s="41"/>
      <c r="K32" s="41"/>
      <c r="L32" s="13"/>
      <c r="M32" s="41"/>
      <c r="N32" s="64"/>
      <c r="O32" s="32"/>
      <c r="P32" s="32"/>
    </row>
    <row r="33" spans="3:16" ht="21" x14ac:dyDescent="0.35">
      <c r="C33" s="22"/>
      <c r="D33" s="79"/>
      <c r="E33" s="34"/>
      <c r="F33" s="34"/>
      <c r="G33" s="49"/>
      <c r="H33" s="32"/>
      <c r="I33" s="32"/>
      <c r="J33" s="41"/>
      <c r="K33" s="41"/>
      <c r="L33" s="13"/>
      <c r="M33" s="41"/>
      <c r="N33" s="64"/>
      <c r="O33" s="32"/>
      <c r="P33" s="32"/>
    </row>
    <row r="34" spans="3:16" ht="21" x14ac:dyDescent="0.35">
      <c r="C34" s="22"/>
      <c r="D34" s="79"/>
      <c r="E34" s="27"/>
      <c r="F34" s="41"/>
      <c r="G34" s="41"/>
      <c r="H34" s="32"/>
      <c r="I34" s="32"/>
      <c r="J34" s="41"/>
      <c r="K34" s="41"/>
      <c r="L34" s="13"/>
      <c r="M34" s="41"/>
      <c r="N34" s="64"/>
      <c r="O34" s="32"/>
      <c r="P34" s="32"/>
    </row>
    <row r="35" spans="3:16" ht="21" x14ac:dyDescent="0.35">
      <c r="C35" s="22"/>
      <c r="D35" s="78"/>
      <c r="E35" s="34"/>
      <c r="F35" s="34"/>
      <c r="G35" s="49"/>
      <c r="H35" s="32"/>
      <c r="I35" s="32"/>
      <c r="J35" s="41"/>
      <c r="K35" s="41"/>
      <c r="L35" s="13"/>
      <c r="M35" s="41"/>
      <c r="N35" s="64"/>
      <c r="O35" s="32"/>
      <c r="P35" s="32"/>
    </row>
    <row r="36" spans="3:16" ht="21" x14ac:dyDescent="0.35">
      <c r="C36" s="22"/>
      <c r="D36" s="79"/>
      <c r="E36" s="34"/>
      <c r="F36" s="34"/>
      <c r="G36" s="49"/>
      <c r="H36" s="32"/>
      <c r="I36" s="32"/>
      <c r="J36" s="41"/>
      <c r="K36" s="41"/>
      <c r="L36" s="13"/>
      <c r="M36" s="41"/>
      <c r="N36" s="64"/>
      <c r="O36" s="32"/>
      <c r="P36" s="32"/>
    </row>
    <row r="37" spans="3:16" ht="21" x14ac:dyDescent="0.35">
      <c r="C37" s="22"/>
      <c r="D37" s="82"/>
      <c r="E37" s="34"/>
      <c r="F37" s="34"/>
      <c r="G37" s="49"/>
      <c r="H37" s="66"/>
      <c r="I37" s="32"/>
      <c r="J37" s="41"/>
      <c r="K37" s="41"/>
      <c r="L37" s="13"/>
      <c r="M37" s="41"/>
      <c r="N37" s="64"/>
      <c r="O37" s="32"/>
      <c r="P37" s="32"/>
    </row>
    <row r="38" spans="3:16" ht="21" x14ac:dyDescent="0.35">
      <c r="C38" s="22"/>
      <c r="D38" s="41"/>
      <c r="E38" s="41"/>
      <c r="F38" s="41"/>
      <c r="G38" s="41"/>
      <c r="H38" s="32"/>
      <c r="I38" s="32"/>
      <c r="J38" s="41"/>
      <c r="K38" s="41"/>
      <c r="L38" s="13"/>
      <c r="M38" s="41"/>
      <c r="N38" s="64"/>
      <c r="O38" s="32"/>
      <c r="P38" s="32"/>
    </row>
    <row r="39" spans="3:16" ht="21" x14ac:dyDescent="0.35">
      <c r="C39" s="22"/>
      <c r="D39" s="41"/>
      <c r="E39" s="67" t="s">
        <v>49</v>
      </c>
      <c r="F39" s="41"/>
      <c r="G39" s="41"/>
      <c r="H39" s="32"/>
      <c r="I39" s="32"/>
      <c r="J39" s="41"/>
      <c r="K39" s="41"/>
      <c r="L39" s="13"/>
      <c r="M39" s="41"/>
      <c r="N39" s="64"/>
      <c r="O39" s="32"/>
      <c r="P39" s="32"/>
    </row>
    <row r="40" spans="3:16" ht="21" x14ac:dyDescent="0.35">
      <c r="C40" s="22"/>
      <c r="D40" s="68">
        <v>1</v>
      </c>
      <c r="E40" s="39" t="s">
        <v>38</v>
      </c>
      <c r="F40" s="39" t="s">
        <v>27</v>
      </c>
      <c r="G40" s="40">
        <v>117</v>
      </c>
      <c r="H40" s="32"/>
      <c r="I40" s="32"/>
      <c r="J40" s="41"/>
      <c r="K40" s="41"/>
      <c r="L40" s="13"/>
      <c r="M40" s="41"/>
      <c r="N40" s="64"/>
      <c r="O40" s="32"/>
      <c r="P40" s="32"/>
    </row>
    <row r="41" spans="3:16" ht="21" x14ac:dyDescent="0.35">
      <c r="C41" s="22"/>
      <c r="D41" s="69">
        <v>2</v>
      </c>
      <c r="E41" s="39" t="s">
        <v>50</v>
      </c>
      <c r="F41" s="39" t="s">
        <v>33</v>
      </c>
      <c r="G41" s="40">
        <v>96</v>
      </c>
      <c r="H41" s="32"/>
      <c r="I41" s="32"/>
      <c r="J41" s="43"/>
      <c r="K41" s="70"/>
      <c r="L41" s="15"/>
      <c r="M41" s="70"/>
      <c r="N41" s="64"/>
      <c r="O41" s="32"/>
      <c r="P41" s="32"/>
    </row>
    <row r="42" spans="3:16" ht="21" x14ac:dyDescent="0.35">
      <c r="C42" s="22"/>
      <c r="D42" s="41"/>
      <c r="E42" s="55"/>
      <c r="F42" s="55"/>
      <c r="G42" s="45"/>
      <c r="H42" s="32"/>
      <c r="I42" s="32"/>
      <c r="J42" s="43"/>
      <c r="K42" s="71"/>
      <c r="L42" s="16"/>
      <c r="M42" s="71"/>
      <c r="N42" s="32"/>
      <c r="O42" s="32"/>
      <c r="P42" s="32"/>
    </row>
    <row r="43" spans="3:16" ht="21" x14ac:dyDescent="0.35">
      <c r="C43" s="22"/>
      <c r="D43" s="41"/>
      <c r="E43" s="41"/>
      <c r="F43" s="41"/>
      <c r="G43" s="41"/>
      <c r="H43" s="32"/>
      <c r="I43" s="32"/>
      <c r="J43" s="43"/>
      <c r="K43" s="71"/>
      <c r="L43" s="16"/>
      <c r="M43" s="71"/>
      <c r="N43" s="32"/>
      <c r="O43" s="32"/>
      <c r="P43" s="32"/>
    </row>
    <row r="44" spans="3:16" ht="21" x14ac:dyDescent="0.35">
      <c r="C44" s="22"/>
      <c r="D44" s="41"/>
      <c r="E44" s="41"/>
      <c r="F44" s="41"/>
      <c r="G44" s="41"/>
      <c r="H44" s="32"/>
      <c r="I44" s="32"/>
      <c r="J44" s="67" t="s">
        <v>51</v>
      </c>
      <c r="K44" s="67"/>
      <c r="L44" s="14"/>
      <c r="M44" s="71"/>
      <c r="N44" s="32"/>
      <c r="O44" s="32"/>
      <c r="P44" s="32"/>
    </row>
    <row r="45" spans="3:16" ht="21" x14ac:dyDescent="0.35">
      <c r="C45" s="22"/>
      <c r="D45" s="41"/>
      <c r="E45" s="41"/>
      <c r="F45" s="41"/>
      <c r="G45" s="41"/>
      <c r="H45" s="32"/>
      <c r="I45" s="32"/>
      <c r="J45" s="72">
        <v>1</v>
      </c>
      <c r="K45" s="46" t="s">
        <v>52</v>
      </c>
      <c r="L45" s="17" t="s">
        <v>53</v>
      </c>
      <c r="M45" s="71"/>
      <c r="N45" s="32"/>
      <c r="O45" s="32"/>
      <c r="P45" s="32"/>
    </row>
    <row r="46" spans="3:16" ht="21" x14ac:dyDescent="0.35">
      <c r="C46" s="22"/>
      <c r="D46" s="83" t="s">
        <v>54</v>
      </c>
      <c r="E46" s="67"/>
      <c r="F46" s="41"/>
      <c r="G46" s="41"/>
      <c r="H46" s="32"/>
      <c r="I46" s="32"/>
      <c r="J46" s="32">
        <v>2</v>
      </c>
      <c r="K46" s="43" t="s">
        <v>55</v>
      </c>
      <c r="L46" s="18"/>
      <c r="M46" s="71"/>
      <c r="N46" s="32"/>
      <c r="O46" s="32"/>
      <c r="P46" s="32"/>
    </row>
    <row r="47" spans="3:16" ht="21" x14ac:dyDescent="0.35">
      <c r="C47" s="22"/>
      <c r="D47" s="77">
        <v>1</v>
      </c>
      <c r="E47" s="38" t="s">
        <v>56</v>
      </c>
      <c r="F47" s="39" t="s">
        <v>20</v>
      </c>
      <c r="G47" s="40">
        <v>40</v>
      </c>
      <c r="H47" s="32"/>
      <c r="I47" s="32"/>
      <c r="J47" s="32">
        <v>3</v>
      </c>
      <c r="K47" s="43" t="s">
        <v>57</v>
      </c>
      <c r="L47" s="18"/>
      <c r="M47" s="71"/>
      <c r="N47" s="32"/>
      <c r="O47" s="32"/>
      <c r="P47" s="32"/>
    </row>
    <row r="48" spans="3:16" ht="21" x14ac:dyDescent="0.35">
      <c r="C48" s="22"/>
      <c r="D48" s="41"/>
      <c r="E48" s="55"/>
      <c r="F48" s="55"/>
      <c r="G48" s="45"/>
      <c r="H48" s="32"/>
      <c r="I48" s="32"/>
      <c r="J48" s="32">
        <v>4</v>
      </c>
      <c r="K48" s="43" t="s">
        <v>58</v>
      </c>
      <c r="L48" s="18"/>
      <c r="M48" s="71"/>
      <c r="N48" s="32"/>
      <c r="O48" s="32"/>
      <c r="P48" s="32"/>
    </row>
    <row r="49" spans="3:16" ht="21" x14ac:dyDescent="0.35">
      <c r="C49" s="22"/>
      <c r="D49" s="84" t="s">
        <v>59</v>
      </c>
      <c r="E49" s="73"/>
      <c r="F49" s="30"/>
      <c r="G49" s="31"/>
      <c r="H49" s="32"/>
      <c r="I49" s="32"/>
      <c r="J49" s="74">
        <v>5</v>
      </c>
      <c r="K49" s="33" t="s">
        <v>60</v>
      </c>
      <c r="L49" s="19"/>
      <c r="M49" s="71"/>
      <c r="N49" s="32"/>
      <c r="O49" s="32"/>
      <c r="P49" s="32"/>
    </row>
    <row r="50" spans="3:16" ht="21" x14ac:dyDescent="0.35">
      <c r="C50" s="22"/>
      <c r="D50" s="69">
        <v>1</v>
      </c>
      <c r="E50" s="38" t="s">
        <v>61</v>
      </c>
      <c r="F50" s="39" t="s">
        <v>7</v>
      </c>
      <c r="G50" s="57">
        <v>68</v>
      </c>
      <c r="H50" s="32"/>
      <c r="I50" s="32"/>
      <c r="J50" s="32"/>
      <c r="K50" s="43"/>
      <c r="L50" s="20"/>
      <c r="M50" s="71"/>
      <c r="N50" s="32"/>
      <c r="O50" s="32"/>
      <c r="P50" s="32"/>
    </row>
    <row r="51" spans="3:16" ht="21" x14ac:dyDescent="0.35">
      <c r="C51" s="22"/>
      <c r="D51" s="83"/>
      <c r="E51" s="67"/>
      <c r="F51" s="41"/>
      <c r="G51" s="41"/>
      <c r="H51" s="32"/>
      <c r="I51" s="32"/>
      <c r="J51" s="67" t="s">
        <v>62</v>
      </c>
      <c r="K51" s="67"/>
      <c r="L51" s="14"/>
      <c r="M51" s="43"/>
      <c r="N51" s="32"/>
      <c r="O51" s="32"/>
      <c r="P51" s="32"/>
    </row>
    <row r="52" spans="3:16" ht="21" x14ac:dyDescent="0.35">
      <c r="C52" s="22"/>
      <c r="D52" s="41"/>
      <c r="E52" s="64"/>
      <c r="F52" s="64"/>
      <c r="G52" s="64"/>
      <c r="H52" s="32"/>
      <c r="I52" s="32"/>
      <c r="J52" s="74">
        <v>1</v>
      </c>
      <c r="K52" s="33" t="s">
        <v>63</v>
      </c>
      <c r="L52" s="21"/>
      <c r="M52" s="43"/>
      <c r="N52" s="32"/>
      <c r="O52" s="32"/>
      <c r="P52" s="32"/>
    </row>
    <row r="53" spans="3:16" ht="21" x14ac:dyDescent="0.35">
      <c r="C53" s="22"/>
      <c r="D53" s="41"/>
      <c r="E53" s="64"/>
      <c r="F53" s="64"/>
      <c r="G53" s="64"/>
      <c r="H53" s="32"/>
      <c r="I53" s="32"/>
      <c r="J53" s="32">
        <v>2</v>
      </c>
      <c r="K53" s="43" t="s">
        <v>64</v>
      </c>
      <c r="L53" s="20"/>
      <c r="M53" s="43"/>
      <c r="N53" s="32"/>
      <c r="O53" s="32"/>
      <c r="P53" s="32"/>
    </row>
    <row r="54" spans="3:16" ht="21" x14ac:dyDescent="0.35">
      <c r="C54" s="22"/>
      <c r="D54" s="41"/>
      <c r="E54" s="64"/>
      <c r="F54" s="64"/>
      <c r="G54" s="64"/>
      <c r="H54" s="32"/>
      <c r="I54" s="32"/>
      <c r="J54" s="32">
        <v>3</v>
      </c>
      <c r="K54" s="43" t="s">
        <v>65</v>
      </c>
      <c r="L54" s="20"/>
      <c r="M54" s="43"/>
      <c r="N54" s="32"/>
      <c r="O54" s="32"/>
      <c r="P54" s="32"/>
    </row>
    <row r="55" spans="3:16" ht="21" x14ac:dyDescent="0.35">
      <c r="C55" s="22"/>
      <c r="D55" s="41"/>
      <c r="E55" s="41"/>
      <c r="F55" s="41"/>
      <c r="G55" s="41"/>
      <c r="H55" s="32"/>
      <c r="I55" s="32"/>
      <c r="J55" s="72">
        <v>4</v>
      </c>
      <c r="K55" s="46" t="s">
        <v>66</v>
      </c>
      <c r="L55" s="20"/>
      <c r="M55" s="43"/>
      <c r="N55" s="32"/>
      <c r="O55" s="32"/>
      <c r="P55" s="32"/>
    </row>
    <row r="56" spans="3:16" ht="21" x14ac:dyDescent="0.35">
      <c r="C56" s="22"/>
      <c r="D56" s="41"/>
      <c r="E56" s="41"/>
      <c r="F56" s="41"/>
      <c r="G56" s="41"/>
      <c r="H56" s="32"/>
      <c r="I56" s="32"/>
      <c r="J56" s="32">
        <v>5</v>
      </c>
      <c r="K56" s="43" t="s">
        <v>67</v>
      </c>
      <c r="L56" s="20"/>
      <c r="M56" s="43"/>
      <c r="N56" s="32"/>
      <c r="O56" s="32"/>
      <c r="P56" s="32"/>
    </row>
    <row r="57" spans="3:16" ht="21" x14ac:dyDescent="0.35">
      <c r="C57" s="22"/>
      <c r="D57" s="41"/>
      <c r="E57" s="41"/>
      <c r="F57" s="41"/>
      <c r="G57" s="41"/>
      <c r="H57" s="32"/>
      <c r="I57" s="32"/>
      <c r="J57" s="32"/>
      <c r="K57" s="43"/>
      <c r="L57" s="20"/>
      <c r="M57" s="43"/>
      <c r="N57" s="32"/>
      <c r="O57" s="32"/>
      <c r="P57" s="32"/>
    </row>
    <row r="58" spans="3:16" ht="21" x14ac:dyDescent="0.35">
      <c r="C58" s="22"/>
      <c r="D58" s="41"/>
      <c r="E58" s="41"/>
      <c r="F58" s="41"/>
      <c r="G58" s="41"/>
      <c r="H58" s="32"/>
      <c r="I58" s="32"/>
      <c r="J58" s="32"/>
      <c r="K58" s="43"/>
      <c r="L58" s="20"/>
      <c r="M58" s="43"/>
      <c r="N58" s="32"/>
      <c r="O58" s="32"/>
      <c r="P58" s="32"/>
    </row>
    <row r="59" spans="3:16" ht="21" x14ac:dyDescent="0.35">
      <c r="C59" s="22"/>
      <c r="D59" s="83" t="s">
        <v>68</v>
      </c>
      <c r="E59" s="67"/>
      <c r="F59" s="67"/>
      <c r="G59" s="41"/>
      <c r="H59" s="32"/>
      <c r="I59" s="32"/>
      <c r="J59" s="32"/>
      <c r="K59" s="43"/>
      <c r="L59" s="20"/>
      <c r="M59" s="43"/>
      <c r="N59" s="32"/>
      <c r="O59" s="32"/>
      <c r="P59" s="32"/>
    </row>
    <row r="60" spans="3:16" ht="21" x14ac:dyDescent="0.35">
      <c r="C60" s="22"/>
      <c r="D60" s="69">
        <v>1</v>
      </c>
      <c r="E60" s="69" t="s">
        <v>69</v>
      </c>
      <c r="F60" s="69">
        <v>1912</v>
      </c>
      <c r="G60" s="69" t="s">
        <v>70</v>
      </c>
      <c r="H60" s="32" t="s">
        <v>71</v>
      </c>
      <c r="I60" s="32"/>
      <c r="J60" s="32"/>
      <c r="K60" s="43"/>
      <c r="L60" s="20"/>
      <c r="M60" s="43"/>
      <c r="N60" s="32"/>
      <c r="O60" s="32"/>
      <c r="P60" s="32"/>
    </row>
    <row r="61" spans="3:16" ht="21" x14ac:dyDescent="0.35">
      <c r="C61" s="22"/>
      <c r="D61" s="69">
        <v>2</v>
      </c>
      <c r="E61" s="69" t="s">
        <v>10</v>
      </c>
      <c r="F61" s="69">
        <v>1688</v>
      </c>
      <c r="G61" s="69" t="s">
        <v>70</v>
      </c>
      <c r="H61" s="32" t="s">
        <v>71</v>
      </c>
      <c r="I61" s="32"/>
      <c r="J61" s="32"/>
      <c r="K61" s="43"/>
      <c r="L61" s="20"/>
      <c r="M61" s="43"/>
      <c r="N61" s="32"/>
      <c r="O61" s="32"/>
      <c r="P61" s="32"/>
    </row>
    <row r="62" spans="3:16" ht="21" x14ac:dyDescent="0.35">
      <c r="C62" s="22"/>
      <c r="D62" s="69">
        <v>3</v>
      </c>
      <c r="E62" s="69" t="s">
        <v>17</v>
      </c>
      <c r="F62" s="69">
        <v>1183</v>
      </c>
      <c r="G62" s="69" t="s">
        <v>70</v>
      </c>
      <c r="H62" s="32" t="s">
        <v>71</v>
      </c>
      <c r="I62" s="32"/>
      <c r="J62" s="32"/>
      <c r="K62" s="43"/>
      <c r="L62" s="20"/>
      <c r="M62" s="43"/>
      <c r="N62" s="32"/>
      <c r="O62" s="32"/>
      <c r="P62" s="32"/>
    </row>
    <row r="63" spans="3:16" ht="21" x14ac:dyDescent="0.35">
      <c r="C63" s="22"/>
      <c r="D63" s="41">
        <v>4</v>
      </c>
      <c r="E63" s="41" t="s">
        <v>72</v>
      </c>
      <c r="F63" s="41">
        <v>818</v>
      </c>
      <c r="G63" s="41" t="s">
        <v>70</v>
      </c>
      <c r="H63" s="32"/>
      <c r="I63" s="32"/>
      <c r="J63" s="32"/>
      <c r="K63" s="43"/>
      <c r="L63" s="20"/>
      <c r="M63" s="43"/>
      <c r="N63" s="32"/>
      <c r="O63" s="32"/>
      <c r="P63" s="32"/>
    </row>
    <row r="64" spans="3:16" ht="21" x14ac:dyDescent="0.35">
      <c r="C64" s="22"/>
      <c r="D64" s="41">
        <v>5</v>
      </c>
      <c r="E64" s="41" t="s">
        <v>42</v>
      </c>
      <c r="F64" s="41">
        <v>714</v>
      </c>
      <c r="G64" s="41" t="s">
        <v>70</v>
      </c>
      <c r="H64" s="32"/>
      <c r="I64" s="32"/>
      <c r="J64" s="32"/>
      <c r="K64" s="43"/>
      <c r="L64" s="20"/>
      <c r="M64" s="43"/>
      <c r="N64" s="32"/>
      <c r="O64" s="32"/>
      <c r="P64" s="32"/>
    </row>
    <row r="65" spans="3:16" ht="21" x14ac:dyDescent="0.35">
      <c r="C65" s="22"/>
      <c r="D65" s="41"/>
      <c r="E65" s="41"/>
      <c r="F65" s="41"/>
      <c r="G65" s="41"/>
      <c r="H65" s="32"/>
      <c r="I65" s="32"/>
      <c r="J65" s="32"/>
      <c r="K65" s="43"/>
      <c r="L65" s="20"/>
      <c r="M65" s="43"/>
      <c r="N65" s="32"/>
      <c r="O65" s="32"/>
      <c r="P65" s="32"/>
    </row>
    <row r="66" spans="3:16" ht="21" x14ac:dyDescent="0.35">
      <c r="C66" s="22"/>
      <c r="D66" s="83" t="s">
        <v>73</v>
      </c>
      <c r="E66" s="67"/>
      <c r="F66" s="67"/>
      <c r="G66" s="41"/>
      <c r="H66" s="32"/>
      <c r="I66" s="32"/>
      <c r="J66" s="32"/>
      <c r="K66" s="43"/>
      <c r="L66" s="20"/>
      <c r="M66" s="43"/>
      <c r="N66" s="32"/>
      <c r="O66" s="32"/>
      <c r="P66" s="32"/>
    </row>
    <row r="67" spans="3:16" ht="21" x14ac:dyDescent="0.35">
      <c r="C67" s="22"/>
      <c r="D67" s="41">
        <v>1</v>
      </c>
      <c r="E67" s="41" t="s">
        <v>74</v>
      </c>
      <c r="F67" s="75">
        <v>0.38500000000000001</v>
      </c>
      <c r="G67" s="41"/>
      <c r="H67" s="32"/>
      <c r="I67" s="32"/>
      <c r="J67" s="32"/>
      <c r="K67" s="43"/>
      <c r="L67" s="20"/>
      <c r="M67" s="43"/>
      <c r="N67" s="32"/>
      <c r="O67" s="32"/>
      <c r="P67" s="32"/>
    </row>
    <row r="68" spans="3:16" ht="21" x14ac:dyDescent="0.35">
      <c r="C68" s="22"/>
      <c r="D68" s="41">
        <v>2</v>
      </c>
      <c r="E68" s="41" t="s">
        <v>42</v>
      </c>
      <c r="F68" s="75">
        <v>0.27600000000000002</v>
      </c>
      <c r="G68" s="41"/>
      <c r="H68" s="32"/>
      <c r="I68" s="32"/>
      <c r="J68" s="32"/>
      <c r="K68" s="43"/>
      <c r="L68" s="20"/>
      <c r="M68" s="43"/>
      <c r="N68" s="32"/>
      <c r="O68" s="32"/>
      <c r="P68" s="32"/>
    </row>
    <row r="69" spans="3:16" ht="21" x14ac:dyDescent="0.35">
      <c r="C69" s="22"/>
      <c r="D69" s="69">
        <v>3</v>
      </c>
      <c r="E69" s="69" t="s">
        <v>7</v>
      </c>
      <c r="F69" s="76">
        <v>0.247</v>
      </c>
      <c r="G69" s="41"/>
      <c r="H69" s="32"/>
      <c r="I69" s="32"/>
      <c r="J69" s="32"/>
      <c r="K69" s="43"/>
      <c r="L69" s="20"/>
      <c r="M69" s="43"/>
      <c r="N69" s="32"/>
      <c r="O69" s="32"/>
      <c r="P69" s="32"/>
    </row>
    <row r="70" spans="3:16" ht="21" x14ac:dyDescent="0.35">
      <c r="C70" s="22"/>
      <c r="D70" s="41">
        <v>4</v>
      </c>
      <c r="E70" s="41" t="s">
        <v>20</v>
      </c>
      <c r="F70" s="75">
        <v>0.19900000000000001</v>
      </c>
      <c r="G70" s="41"/>
      <c r="H70" s="32"/>
      <c r="I70" s="32"/>
      <c r="J70" s="32"/>
      <c r="K70" s="43"/>
      <c r="L70" s="20"/>
      <c r="M70" s="43"/>
      <c r="N70" s="32"/>
      <c r="O70" s="32"/>
      <c r="P70" s="32"/>
    </row>
    <row r="71" spans="3:16" ht="21" x14ac:dyDescent="0.35">
      <c r="C71" s="22"/>
      <c r="D71" s="41">
        <v>5</v>
      </c>
      <c r="E71" s="41" t="s">
        <v>10</v>
      </c>
      <c r="F71" s="75">
        <v>0.183</v>
      </c>
      <c r="G71" s="41"/>
      <c r="H71" s="32"/>
      <c r="I71" s="24"/>
      <c r="J71" s="24"/>
      <c r="K71" s="26"/>
      <c r="L71" s="9"/>
      <c r="M71" s="26"/>
      <c r="N71" s="24"/>
      <c r="O71" s="24"/>
      <c r="P71" s="24"/>
    </row>
    <row r="72" spans="3:16" ht="21" x14ac:dyDescent="0.35">
      <c r="C72" s="22"/>
      <c r="D72" s="5"/>
      <c r="E72" s="5"/>
      <c r="F72" s="5"/>
      <c r="G72" s="5"/>
      <c r="H72" s="24"/>
      <c r="I72" s="24"/>
      <c r="J72" s="24"/>
      <c r="K72" s="26"/>
      <c r="L72" s="9"/>
      <c r="M72" s="26"/>
      <c r="N72" s="24"/>
      <c r="O72" s="24"/>
      <c r="P72" s="24"/>
    </row>
  </sheetData>
  <mergeCells count="2">
    <mergeCell ref="D6:F6"/>
    <mergeCell ref="E4:K4"/>
  </mergeCells>
  <conditionalFormatting sqref="M14">
    <cfRule type="cellIs" dxfId="0" priority="1" stopIfTrue="1" operator="between">
      <formula>3</formula>
      <formula>16</formula>
    </cfRule>
  </conditionalFormatting>
  <pageMargins left="0.25" right="0.25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</dc:creator>
  <cp:lastModifiedBy>Maurice</cp:lastModifiedBy>
  <cp:lastPrinted>2015-10-02T16:02:46Z</cp:lastPrinted>
  <dcterms:created xsi:type="dcterms:W3CDTF">2015-10-02T15:47:08Z</dcterms:created>
  <dcterms:modified xsi:type="dcterms:W3CDTF">2015-10-02T16:06:35Z</dcterms:modified>
</cp:coreProperties>
</file>