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M35" i="1" l="1"/>
</calcChain>
</file>

<file path=xl/sharedStrings.xml><?xml version="1.0" encoding="utf-8"?>
<sst xmlns="http://schemas.openxmlformats.org/spreadsheetml/2006/main" count="48" uniqueCount="42">
  <si>
    <t xml:space="preserve">Fiche d'inscription </t>
  </si>
  <si>
    <t>Ligue :</t>
  </si>
  <si>
    <t>Sigle du club : ____________________</t>
  </si>
  <si>
    <t>Nom du club : ____________________</t>
  </si>
  <si>
    <t xml:space="preserve">Date limite d'inscription  : </t>
  </si>
  <si>
    <t xml:space="preserve">Date du tirage au sort : </t>
  </si>
  <si>
    <t xml:space="preserve">A retourner à :  </t>
  </si>
  <si>
    <t>60410 Verberie</t>
  </si>
  <si>
    <t xml:space="preserve"> +33 6 83 09 46 23</t>
  </si>
  <si>
    <t xml:space="preserve">dagobert@bethisy-badminton.fr </t>
  </si>
  <si>
    <t>Nom</t>
  </si>
  <si>
    <t>Prénom</t>
  </si>
  <si>
    <t>N° licence
(Obligatoire)</t>
  </si>
  <si>
    <t>Classement</t>
  </si>
  <si>
    <t>Partenaire de double</t>
  </si>
  <si>
    <t>Partenaire de mixte</t>
  </si>
  <si>
    <t>Double</t>
  </si>
  <si>
    <t>Mixte</t>
  </si>
  <si>
    <t>Club</t>
  </si>
  <si>
    <t>Clt double</t>
  </si>
  <si>
    <t>Clt mixte</t>
  </si>
  <si>
    <t>Règlement par chèque à l'ordre du Béthisy Badminton Club</t>
  </si>
  <si>
    <t>Nombre de joueurs 1 seul tableau (12€) :</t>
  </si>
  <si>
    <t>Total à payer :</t>
  </si>
  <si>
    <t>10 Rue Hippolyte Polin</t>
  </si>
  <si>
    <t>Tournoi Dagobert VI</t>
  </si>
  <si>
    <t>BBC - DAGOBERT VI</t>
  </si>
  <si>
    <r>
      <t>31 mars et 1</t>
    </r>
    <r>
      <rPr>
        <b/>
        <vertAlign val="superscript"/>
        <sz val="22"/>
        <color indexed="10"/>
        <rFont val="Times New Roman"/>
        <family val="1"/>
      </rPr>
      <t>er</t>
    </r>
    <r>
      <rPr>
        <b/>
        <sz val="22"/>
        <color indexed="10"/>
        <rFont val="Times New Roman"/>
        <family val="1"/>
      </rPr>
      <t xml:space="preserve"> avril 2018</t>
    </r>
  </si>
  <si>
    <t>le 18 mars 2018</t>
  </si>
  <si>
    <t>le 25 mars 2018</t>
  </si>
  <si>
    <t>Tableau demandé</t>
  </si>
  <si>
    <t xml:space="preserve">Nom du responsable : </t>
  </si>
  <si>
    <t xml:space="preserve">Adresse du responsable : </t>
  </si>
  <si>
    <t>N° + Rue</t>
  </si>
  <si>
    <t>CP</t>
  </si>
  <si>
    <t>Ville</t>
  </si>
  <si>
    <t>Nom + Prénom</t>
  </si>
  <si>
    <t>Autre :</t>
  </si>
  <si>
    <t>__________</t>
  </si>
  <si>
    <t xml:space="preserve">Adresse E-mail : </t>
  </si>
  <si>
    <t>Téléphone                                    mobile :</t>
  </si>
  <si>
    <t>Nombre de joueurs 2 tableaux (19 €)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</si>
</sst>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1" x14ac:knownFonts="1">
    <font>
      <sz val="11"/>
      <color theme="1"/>
      <name val="Calibri"/>
      <family val="2"/>
      <scheme val="minor"/>
    </font>
    <font>
      <b/>
      <sz val="26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b/>
      <sz val="22"/>
      <color rgb="FFFF0000"/>
      <name val="Times New Roman"/>
      <family val="1"/>
    </font>
    <font>
      <b/>
      <vertAlign val="superscript"/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sz val="16"/>
      <name val="Times New Roman"/>
      <family val="1"/>
    </font>
    <font>
      <b/>
      <sz val="9"/>
      <color rgb="FF1F497D"/>
      <name val="Comic Sans MS"/>
      <family val="4"/>
    </font>
    <font>
      <sz val="11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b/>
      <u/>
      <sz val="14"/>
      <color indexed="10"/>
      <name val="Times New Roman"/>
      <family val="1"/>
    </font>
    <font>
      <b/>
      <u/>
      <sz val="14"/>
      <name val="Times New Roman"/>
      <family val="1"/>
    </font>
    <font>
      <u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0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1" applyAlignment="1" applyProtection="1">
      <alignment vertical="center"/>
    </xf>
    <xf numFmtId="0" fontId="14" fillId="2" borderId="17" xfId="0" applyFont="1" applyFill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 wrapText="1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1" fillId="2" borderId="10" xfId="0" applyFont="1" applyFill="1" applyBorder="1" applyProtection="1">
      <protection locked="0"/>
    </xf>
    <xf numFmtId="0" fontId="11" fillId="2" borderId="21" xfId="0" applyFont="1" applyFill="1" applyBorder="1" applyProtection="1">
      <protection locked="0"/>
    </xf>
    <xf numFmtId="0" fontId="13" fillId="0" borderId="0" xfId="1" applyBorder="1" applyAlignment="1" applyProtection="1"/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 vertical="center"/>
    </xf>
    <xf numFmtId="0" fontId="12" fillId="0" borderId="18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4" fillId="0" borderId="4" xfId="0" applyFont="1" applyBorder="1" applyProtection="1"/>
    <xf numFmtId="0" fontId="4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9" fillId="0" borderId="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49" fontId="12" fillId="0" borderId="0" xfId="0" applyNumberFormat="1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5" xfId="0" applyFont="1" applyBorder="1" applyProtection="1"/>
    <xf numFmtId="0" fontId="10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3" xfId="0" applyFont="1" applyBorder="1" applyProtection="1"/>
    <xf numFmtId="0" fontId="3" fillId="0" borderId="5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49" fontId="12" fillId="0" borderId="5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/>
    </xf>
    <xf numFmtId="0" fontId="13" fillId="0" borderId="5" xfId="1" applyBorder="1" applyAlignment="1" applyProtection="1">
      <alignment vertical="center"/>
    </xf>
    <xf numFmtId="0" fontId="4" fillId="0" borderId="8" xfId="0" applyFont="1" applyBorder="1" applyAlignment="1" applyProtection="1">
      <alignment horizontal="left"/>
    </xf>
    <xf numFmtId="0" fontId="15" fillId="0" borderId="4" xfId="0" applyFont="1" applyBorder="1" applyProtection="1"/>
    <xf numFmtId="0" fontId="16" fillId="0" borderId="0" xfId="0" applyFont="1" applyBorder="1" applyProtection="1"/>
    <xf numFmtId="0" fontId="17" fillId="0" borderId="4" xfId="0" applyFont="1" applyBorder="1" applyProtection="1"/>
    <xf numFmtId="0" fontId="12" fillId="0" borderId="0" xfId="0" applyFont="1" applyBorder="1" applyProtection="1"/>
    <xf numFmtId="0" fontId="12" fillId="0" borderId="4" xfId="0" applyFont="1" applyBorder="1" applyProtection="1"/>
    <xf numFmtId="164" fontId="11" fillId="2" borderId="28" xfId="0" applyNumberFormat="1" applyFont="1" applyFill="1" applyBorder="1" applyProtection="1"/>
    <xf numFmtId="164" fontId="11" fillId="2" borderId="32" xfId="0" applyNumberFormat="1" applyFont="1" applyFill="1" applyBorder="1" applyProtection="1"/>
    <xf numFmtId="164" fontId="19" fillId="2" borderId="34" xfId="0" applyNumberFormat="1" applyFont="1" applyFill="1" applyBorder="1" applyProtection="1"/>
    <xf numFmtId="0" fontId="19" fillId="0" borderId="2" xfId="0" applyFont="1" applyFill="1" applyBorder="1" applyAlignment="1" applyProtection="1">
      <alignment horizontal="right"/>
    </xf>
    <xf numFmtId="164" fontId="19" fillId="0" borderId="2" xfId="0" applyNumberFormat="1" applyFont="1" applyFill="1" applyBorder="1" applyAlignme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left"/>
    </xf>
    <xf numFmtId="0" fontId="18" fillId="2" borderId="26" xfId="0" applyFont="1" applyFill="1" applyBorder="1" applyAlignment="1" applyProtection="1">
      <alignment horizontal="left"/>
    </xf>
    <xf numFmtId="0" fontId="18" fillId="2" borderId="27" xfId="0" applyFont="1" applyFill="1" applyBorder="1" applyAlignment="1" applyProtection="1">
      <alignment horizontal="left"/>
    </xf>
    <xf numFmtId="0" fontId="18" fillId="2" borderId="29" xfId="0" applyFont="1" applyFill="1" applyBorder="1" applyAlignment="1" applyProtection="1">
      <alignment horizontal="left"/>
    </xf>
    <xf numFmtId="0" fontId="18" fillId="2" borderId="30" xfId="0" applyFont="1" applyFill="1" applyBorder="1" applyAlignment="1" applyProtection="1">
      <alignment horizontal="left"/>
    </xf>
    <xf numFmtId="0" fontId="18" fillId="2" borderId="31" xfId="0" applyFont="1" applyFill="1" applyBorder="1" applyAlignment="1" applyProtection="1">
      <alignment horizontal="left"/>
    </xf>
    <xf numFmtId="0" fontId="19" fillId="2" borderId="22" xfId="0" applyFont="1" applyFill="1" applyBorder="1" applyAlignment="1" applyProtection="1">
      <alignment horizontal="right"/>
    </xf>
    <xf numFmtId="0" fontId="19" fillId="2" borderId="24" xfId="0" applyFont="1" applyFill="1" applyBorder="1" applyAlignment="1" applyProtection="1">
      <alignment horizontal="right"/>
    </xf>
    <xf numFmtId="0" fontId="20" fillId="0" borderId="36" xfId="0" applyFont="1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0</xdr:row>
      <xdr:rowOff>1</xdr:rowOff>
    </xdr:from>
    <xdr:to>
      <xdr:col>13</xdr:col>
      <xdr:colOff>1009650</xdr:colOff>
      <xdr:row>5</xdr:row>
      <xdr:rowOff>194217</xdr:rowOff>
    </xdr:to>
    <xdr:pic>
      <xdr:nvPicPr>
        <xdr:cNvPr id="2" name="Image 4" descr="logo-BB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"/>
          <a:ext cx="3562350" cy="190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32</xdr:row>
      <xdr:rowOff>19050</xdr:rowOff>
    </xdr:from>
    <xdr:to>
      <xdr:col>3</xdr:col>
      <xdr:colOff>857250</xdr:colOff>
      <xdr:row>40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72325"/>
          <a:ext cx="40767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gobert@bethisy-badminto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workbookViewId="0">
      <selection activeCell="F9" sqref="F9:H10"/>
    </sheetView>
  </sheetViews>
  <sheetFormatPr defaultColWidth="11.42578125" defaultRowHeight="12.75" x14ac:dyDescent="0.2"/>
  <cols>
    <col min="1" max="1" width="30.7109375" style="3" customWidth="1"/>
    <col min="2" max="2" width="20.7109375" style="3" customWidth="1"/>
    <col min="3" max="3" width="15" style="3" customWidth="1"/>
    <col min="4" max="7" width="8.28515625" style="3" customWidth="1"/>
    <col min="8" max="8" width="30.7109375" style="3" customWidth="1"/>
    <col min="9" max="10" width="8.28515625" style="3" customWidth="1"/>
    <col min="11" max="11" width="30.7109375" style="3" customWidth="1"/>
    <col min="12" max="13" width="8.28515625" style="3" customWidth="1"/>
    <col min="14" max="14" width="17.5703125" style="3" customWidth="1"/>
    <col min="15" max="15" width="10" style="3" customWidth="1"/>
    <col min="16" max="256" width="11.42578125" style="3"/>
    <col min="257" max="257" width="19.28515625" style="3" customWidth="1"/>
    <col min="258" max="259" width="15" style="3" customWidth="1"/>
    <col min="260" max="260" width="18.85546875" style="3" customWidth="1"/>
    <col min="261" max="263" width="7" style="3" customWidth="1"/>
    <col min="264" max="266" width="8.85546875" style="3" customWidth="1"/>
    <col min="267" max="267" width="19.28515625" style="3" customWidth="1"/>
    <col min="268" max="269" width="9.28515625" style="3" customWidth="1"/>
    <col min="270" max="270" width="17.5703125" style="3" customWidth="1"/>
    <col min="271" max="271" width="10" style="3" customWidth="1"/>
    <col min="272" max="512" width="11.42578125" style="3"/>
    <col min="513" max="513" width="19.28515625" style="3" customWidth="1"/>
    <col min="514" max="515" width="15" style="3" customWidth="1"/>
    <col min="516" max="516" width="18.85546875" style="3" customWidth="1"/>
    <col min="517" max="519" width="7" style="3" customWidth="1"/>
    <col min="520" max="522" width="8.85546875" style="3" customWidth="1"/>
    <col min="523" max="523" width="19.28515625" style="3" customWidth="1"/>
    <col min="524" max="525" width="9.28515625" style="3" customWidth="1"/>
    <col min="526" max="526" width="17.5703125" style="3" customWidth="1"/>
    <col min="527" max="527" width="10" style="3" customWidth="1"/>
    <col min="528" max="768" width="11.42578125" style="3"/>
    <col min="769" max="769" width="19.28515625" style="3" customWidth="1"/>
    <col min="770" max="771" width="15" style="3" customWidth="1"/>
    <col min="772" max="772" width="18.85546875" style="3" customWidth="1"/>
    <col min="773" max="775" width="7" style="3" customWidth="1"/>
    <col min="776" max="778" width="8.85546875" style="3" customWidth="1"/>
    <col min="779" max="779" width="19.28515625" style="3" customWidth="1"/>
    <col min="780" max="781" width="9.28515625" style="3" customWidth="1"/>
    <col min="782" max="782" width="17.5703125" style="3" customWidth="1"/>
    <col min="783" max="783" width="10" style="3" customWidth="1"/>
    <col min="784" max="1024" width="11.42578125" style="3"/>
    <col min="1025" max="1025" width="19.28515625" style="3" customWidth="1"/>
    <col min="1026" max="1027" width="15" style="3" customWidth="1"/>
    <col min="1028" max="1028" width="18.85546875" style="3" customWidth="1"/>
    <col min="1029" max="1031" width="7" style="3" customWidth="1"/>
    <col min="1032" max="1034" width="8.85546875" style="3" customWidth="1"/>
    <col min="1035" max="1035" width="19.28515625" style="3" customWidth="1"/>
    <col min="1036" max="1037" width="9.28515625" style="3" customWidth="1"/>
    <col min="1038" max="1038" width="17.5703125" style="3" customWidth="1"/>
    <col min="1039" max="1039" width="10" style="3" customWidth="1"/>
    <col min="1040" max="1280" width="11.42578125" style="3"/>
    <col min="1281" max="1281" width="19.28515625" style="3" customWidth="1"/>
    <col min="1282" max="1283" width="15" style="3" customWidth="1"/>
    <col min="1284" max="1284" width="18.85546875" style="3" customWidth="1"/>
    <col min="1285" max="1287" width="7" style="3" customWidth="1"/>
    <col min="1288" max="1290" width="8.85546875" style="3" customWidth="1"/>
    <col min="1291" max="1291" width="19.28515625" style="3" customWidth="1"/>
    <col min="1292" max="1293" width="9.28515625" style="3" customWidth="1"/>
    <col min="1294" max="1294" width="17.5703125" style="3" customWidth="1"/>
    <col min="1295" max="1295" width="10" style="3" customWidth="1"/>
    <col min="1296" max="1536" width="11.42578125" style="3"/>
    <col min="1537" max="1537" width="19.28515625" style="3" customWidth="1"/>
    <col min="1538" max="1539" width="15" style="3" customWidth="1"/>
    <col min="1540" max="1540" width="18.85546875" style="3" customWidth="1"/>
    <col min="1541" max="1543" width="7" style="3" customWidth="1"/>
    <col min="1544" max="1546" width="8.85546875" style="3" customWidth="1"/>
    <col min="1547" max="1547" width="19.28515625" style="3" customWidth="1"/>
    <col min="1548" max="1549" width="9.28515625" style="3" customWidth="1"/>
    <col min="1550" max="1550" width="17.5703125" style="3" customWidth="1"/>
    <col min="1551" max="1551" width="10" style="3" customWidth="1"/>
    <col min="1552" max="1792" width="11.42578125" style="3"/>
    <col min="1793" max="1793" width="19.28515625" style="3" customWidth="1"/>
    <col min="1794" max="1795" width="15" style="3" customWidth="1"/>
    <col min="1796" max="1796" width="18.85546875" style="3" customWidth="1"/>
    <col min="1797" max="1799" width="7" style="3" customWidth="1"/>
    <col min="1800" max="1802" width="8.85546875" style="3" customWidth="1"/>
    <col min="1803" max="1803" width="19.28515625" style="3" customWidth="1"/>
    <col min="1804" max="1805" width="9.28515625" style="3" customWidth="1"/>
    <col min="1806" max="1806" width="17.5703125" style="3" customWidth="1"/>
    <col min="1807" max="1807" width="10" style="3" customWidth="1"/>
    <col min="1808" max="2048" width="11.42578125" style="3"/>
    <col min="2049" max="2049" width="19.28515625" style="3" customWidth="1"/>
    <col min="2050" max="2051" width="15" style="3" customWidth="1"/>
    <col min="2052" max="2052" width="18.85546875" style="3" customWidth="1"/>
    <col min="2053" max="2055" width="7" style="3" customWidth="1"/>
    <col min="2056" max="2058" width="8.85546875" style="3" customWidth="1"/>
    <col min="2059" max="2059" width="19.28515625" style="3" customWidth="1"/>
    <col min="2060" max="2061" width="9.28515625" style="3" customWidth="1"/>
    <col min="2062" max="2062" width="17.5703125" style="3" customWidth="1"/>
    <col min="2063" max="2063" width="10" style="3" customWidth="1"/>
    <col min="2064" max="2304" width="11.42578125" style="3"/>
    <col min="2305" max="2305" width="19.28515625" style="3" customWidth="1"/>
    <col min="2306" max="2307" width="15" style="3" customWidth="1"/>
    <col min="2308" max="2308" width="18.85546875" style="3" customWidth="1"/>
    <col min="2309" max="2311" width="7" style="3" customWidth="1"/>
    <col min="2312" max="2314" width="8.85546875" style="3" customWidth="1"/>
    <col min="2315" max="2315" width="19.28515625" style="3" customWidth="1"/>
    <col min="2316" max="2317" width="9.28515625" style="3" customWidth="1"/>
    <col min="2318" max="2318" width="17.5703125" style="3" customWidth="1"/>
    <col min="2319" max="2319" width="10" style="3" customWidth="1"/>
    <col min="2320" max="2560" width="11.42578125" style="3"/>
    <col min="2561" max="2561" width="19.28515625" style="3" customWidth="1"/>
    <col min="2562" max="2563" width="15" style="3" customWidth="1"/>
    <col min="2564" max="2564" width="18.85546875" style="3" customWidth="1"/>
    <col min="2565" max="2567" width="7" style="3" customWidth="1"/>
    <col min="2568" max="2570" width="8.85546875" style="3" customWidth="1"/>
    <col min="2571" max="2571" width="19.28515625" style="3" customWidth="1"/>
    <col min="2572" max="2573" width="9.28515625" style="3" customWidth="1"/>
    <col min="2574" max="2574" width="17.5703125" style="3" customWidth="1"/>
    <col min="2575" max="2575" width="10" style="3" customWidth="1"/>
    <col min="2576" max="2816" width="11.42578125" style="3"/>
    <col min="2817" max="2817" width="19.28515625" style="3" customWidth="1"/>
    <col min="2818" max="2819" width="15" style="3" customWidth="1"/>
    <col min="2820" max="2820" width="18.85546875" style="3" customWidth="1"/>
    <col min="2821" max="2823" width="7" style="3" customWidth="1"/>
    <col min="2824" max="2826" width="8.85546875" style="3" customWidth="1"/>
    <col min="2827" max="2827" width="19.28515625" style="3" customWidth="1"/>
    <col min="2828" max="2829" width="9.28515625" style="3" customWidth="1"/>
    <col min="2830" max="2830" width="17.5703125" style="3" customWidth="1"/>
    <col min="2831" max="2831" width="10" style="3" customWidth="1"/>
    <col min="2832" max="3072" width="11.42578125" style="3"/>
    <col min="3073" max="3073" width="19.28515625" style="3" customWidth="1"/>
    <col min="3074" max="3075" width="15" style="3" customWidth="1"/>
    <col min="3076" max="3076" width="18.85546875" style="3" customWidth="1"/>
    <col min="3077" max="3079" width="7" style="3" customWidth="1"/>
    <col min="3080" max="3082" width="8.85546875" style="3" customWidth="1"/>
    <col min="3083" max="3083" width="19.28515625" style="3" customWidth="1"/>
    <col min="3084" max="3085" width="9.28515625" style="3" customWidth="1"/>
    <col min="3086" max="3086" width="17.5703125" style="3" customWidth="1"/>
    <col min="3087" max="3087" width="10" style="3" customWidth="1"/>
    <col min="3088" max="3328" width="11.42578125" style="3"/>
    <col min="3329" max="3329" width="19.28515625" style="3" customWidth="1"/>
    <col min="3330" max="3331" width="15" style="3" customWidth="1"/>
    <col min="3332" max="3332" width="18.85546875" style="3" customWidth="1"/>
    <col min="3333" max="3335" width="7" style="3" customWidth="1"/>
    <col min="3336" max="3338" width="8.85546875" style="3" customWidth="1"/>
    <col min="3339" max="3339" width="19.28515625" style="3" customWidth="1"/>
    <col min="3340" max="3341" width="9.28515625" style="3" customWidth="1"/>
    <col min="3342" max="3342" width="17.5703125" style="3" customWidth="1"/>
    <col min="3343" max="3343" width="10" style="3" customWidth="1"/>
    <col min="3344" max="3584" width="11.42578125" style="3"/>
    <col min="3585" max="3585" width="19.28515625" style="3" customWidth="1"/>
    <col min="3586" max="3587" width="15" style="3" customWidth="1"/>
    <col min="3588" max="3588" width="18.85546875" style="3" customWidth="1"/>
    <col min="3589" max="3591" width="7" style="3" customWidth="1"/>
    <col min="3592" max="3594" width="8.85546875" style="3" customWidth="1"/>
    <col min="3595" max="3595" width="19.28515625" style="3" customWidth="1"/>
    <col min="3596" max="3597" width="9.28515625" style="3" customWidth="1"/>
    <col min="3598" max="3598" width="17.5703125" style="3" customWidth="1"/>
    <col min="3599" max="3599" width="10" style="3" customWidth="1"/>
    <col min="3600" max="3840" width="11.42578125" style="3"/>
    <col min="3841" max="3841" width="19.28515625" style="3" customWidth="1"/>
    <col min="3842" max="3843" width="15" style="3" customWidth="1"/>
    <col min="3844" max="3844" width="18.85546875" style="3" customWidth="1"/>
    <col min="3845" max="3847" width="7" style="3" customWidth="1"/>
    <col min="3848" max="3850" width="8.85546875" style="3" customWidth="1"/>
    <col min="3851" max="3851" width="19.28515625" style="3" customWidth="1"/>
    <col min="3852" max="3853" width="9.28515625" style="3" customWidth="1"/>
    <col min="3854" max="3854" width="17.5703125" style="3" customWidth="1"/>
    <col min="3855" max="3855" width="10" style="3" customWidth="1"/>
    <col min="3856" max="4096" width="11.42578125" style="3"/>
    <col min="4097" max="4097" width="19.28515625" style="3" customWidth="1"/>
    <col min="4098" max="4099" width="15" style="3" customWidth="1"/>
    <col min="4100" max="4100" width="18.85546875" style="3" customWidth="1"/>
    <col min="4101" max="4103" width="7" style="3" customWidth="1"/>
    <col min="4104" max="4106" width="8.85546875" style="3" customWidth="1"/>
    <col min="4107" max="4107" width="19.28515625" style="3" customWidth="1"/>
    <col min="4108" max="4109" width="9.28515625" style="3" customWidth="1"/>
    <col min="4110" max="4110" width="17.5703125" style="3" customWidth="1"/>
    <col min="4111" max="4111" width="10" style="3" customWidth="1"/>
    <col min="4112" max="4352" width="11.42578125" style="3"/>
    <col min="4353" max="4353" width="19.28515625" style="3" customWidth="1"/>
    <col min="4354" max="4355" width="15" style="3" customWidth="1"/>
    <col min="4356" max="4356" width="18.85546875" style="3" customWidth="1"/>
    <col min="4357" max="4359" width="7" style="3" customWidth="1"/>
    <col min="4360" max="4362" width="8.85546875" style="3" customWidth="1"/>
    <col min="4363" max="4363" width="19.28515625" style="3" customWidth="1"/>
    <col min="4364" max="4365" width="9.28515625" style="3" customWidth="1"/>
    <col min="4366" max="4366" width="17.5703125" style="3" customWidth="1"/>
    <col min="4367" max="4367" width="10" style="3" customWidth="1"/>
    <col min="4368" max="4608" width="11.42578125" style="3"/>
    <col min="4609" max="4609" width="19.28515625" style="3" customWidth="1"/>
    <col min="4610" max="4611" width="15" style="3" customWidth="1"/>
    <col min="4612" max="4612" width="18.85546875" style="3" customWidth="1"/>
    <col min="4613" max="4615" width="7" style="3" customWidth="1"/>
    <col min="4616" max="4618" width="8.85546875" style="3" customWidth="1"/>
    <col min="4619" max="4619" width="19.28515625" style="3" customWidth="1"/>
    <col min="4620" max="4621" width="9.28515625" style="3" customWidth="1"/>
    <col min="4622" max="4622" width="17.5703125" style="3" customWidth="1"/>
    <col min="4623" max="4623" width="10" style="3" customWidth="1"/>
    <col min="4624" max="4864" width="11.42578125" style="3"/>
    <col min="4865" max="4865" width="19.28515625" style="3" customWidth="1"/>
    <col min="4866" max="4867" width="15" style="3" customWidth="1"/>
    <col min="4868" max="4868" width="18.85546875" style="3" customWidth="1"/>
    <col min="4869" max="4871" width="7" style="3" customWidth="1"/>
    <col min="4872" max="4874" width="8.85546875" style="3" customWidth="1"/>
    <col min="4875" max="4875" width="19.28515625" style="3" customWidth="1"/>
    <col min="4876" max="4877" width="9.28515625" style="3" customWidth="1"/>
    <col min="4878" max="4878" width="17.5703125" style="3" customWidth="1"/>
    <col min="4879" max="4879" width="10" style="3" customWidth="1"/>
    <col min="4880" max="5120" width="11.42578125" style="3"/>
    <col min="5121" max="5121" width="19.28515625" style="3" customWidth="1"/>
    <col min="5122" max="5123" width="15" style="3" customWidth="1"/>
    <col min="5124" max="5124" width="18.85546875" style="3" customWidth="1"/>
    <col min="5125" max="5127" width="7" style="3" customWidth="1"/>
    <col min="5128" max="5130" width="8.85546875" style="3" customWidth="1"/>
    <col min="5131" max="5131" width="19.28515625" style="3" customWidth="1"/>
    <col min="5132" max="5133" width="9.28515625" style="3" customWidth="1"/>
    <col min="5134" max="5134" width="17.5703125" style="3" customWidth="1"/>
    <col min="5135" max="5135" width="10" style="3" customWidth="1"/>
    <col min="5136" max="5376" width="11.42578125" style="3"/>
    <col min="5377" max="5377" width="19.28515625" style="3" customWidth="1"/>
    <col min="5378" max="5379" width="15" style="3" customWidth="1"/>
    <col min="5380" max="5380" width="18.85546875" style="3" customWidth="1"/>
    <col min="5381" max="5383" width="7" style="3" customWidth="1"/>
    <col min="5384" max="5386" width="8.85546875" style="3" customWidth="1"/>
    <col min="5387" max="5387" width="19.28515625" style="3" customWidth="1"/>
    <col min="5388" max="5389" width="9.28515625" style="3" customWidth="1"/>
    <col min="5390" max="5390" width="17.5703125" style="3" customWidth="1"/>
    <col min="5391" max="5391" width="10" style="3" customWidth="1"/>
    <col min="5392" max="5632" width="11.42578125" style="3"/>
    <col min="5633" max="5633" width="19.28515625" style="3" customWidth="1"/>
    <col min="5634" max="5635" width="15" style="3" customWidth="1"/>
    <col min="5636" max="5636" width="18.85546875" style="3" customWidth="1"/>
    <col min="5637" max="5639" width="7" style="3" customWidth="1"/>
    <col min="5640" max="5642" width="8.85546875" style="3" customWidth="1"/>
    <col min="5643" max="5643" width="19.28515625" style="3" customWidth="1"/>
    <col min="5644" max="5645" width="9.28515625" style="3" customWidth="1"/>
    <col min="5646" max="5646" width="17.5703125" style="3" customWidth="1"/>
    <col min="5647" max="5647" width="10" style="3" customWidth="1"/>
    <col min="5648" max="5888" width="11.42578125" style="3"/>
    <col min="5889" max="5889" width="19.28515625" style="3" customWidth="1"/>
    <col min="5890" max="5891" width="15" style="3" customWidth="1"/>
    <col min="5892" max="5892" width="18.85546875" style="3" customWidth="1"/>
    <col min="5893" max="5895" width="7" style="3" customWidth="1"/>
    <col min="5896" max="5898" width="8.85546875" style="3" customWidth="1"/>
    <col min="5899" max="5899" width="19.28515625" style="3" customWidth="1"/>
    <col min="5900" max="5901" width="9.28515625" style="3" customWidth="1"/>
    <col min="5902" max="5902" width="17.5703125" style="3" customWidth="1"/>
    <col min="5903" max="5903" width="10" style="3" customWidth="1"/>
    <col min="5904" max="6144" width="11.42578125" style="3"/>
    <col min="6145" max="6145" width="19.28515625" style="3" customWidth="1"/>
    <col min="6146" max="6147" width="15" style="3" customWidth="1"/>
    <col min="6148" max="6148" width="18.85546875" style="3" customWidth="1"/>
    <col min="6149" max="6151" width="7" style="3" customWidth="1"/>
    <col min="6152" max="6154" width="8.85546875" style="3" customWidth="1"/>
    <col min="6155" max="6155" width="19.28515625" style="3" customWidth="1"/>
    <col min="6156" max="6157" width="9.28515625" style="3" customWidth="1"/>
    <col min="6158" max="6158" width="17.5703125" style="3" customWidth="1"/>
    <col min="6159" max="6159" width="10" style="3" customWidth="1"/>
    <col min="6160" max="6400" width="11.42578125" style="3"/>
    <col min="6401" max="6401" width="19.28515625" style="3" customWidth="1"/>
    <col min="6402" max="6403" width="15" style="3" customWidth="1"/>
    <col min="6404" max="6404" width="18.85546875" style="3" customWidth="1"/>
    <col min="6405" max="6407" width="7" style="3" customWidth="1"/>
    <col min="6408" max="6410" width="8.85546875" style="3" customWidth="1"/>
    <col min="6411" max="6411" width="19.28515625" style="3" customWidth="1"/>
    <col min="6412" max="6413" width="9.28515625" style="3" customWidth="1"/>
    <col min="6414" max="6414" width="17.5703125" style="3" customWidth="1"/>
    <col min="6415" max="6415" width="10" style="3" customWidth="1"/>
    <col min="6416" max="6656" width="11.42578125" style="3"/>
    <col min="6657" max="6657" width="19.28515625" style="3" customWidth="1"/>
    <col min="6658" max="6659" width="15" style="3" customWidth="1"/>
    <col min="6660" max="6660" width="18.85546875" style="3" customWidth="1"/>
    <col min="6661" max="6663" width="7" style="3" customWidth="1"/>
    <col min="6664" max="6666" width="8.85546875" style="3" customWidth="1"/>
    <col min="6667" max="6667" width="19.28515625" style="3" customWidth="1"/>
    <col min="6668" max="6669" width="9.28515625" style="3" customWidth="1"/>
    <col min="6670" max="6670" width="17.5703125" style="3" customWidth="1"/>
    <col min="6671" max="6671" width="10" style="3" customWidth="1"/>
    <col min="6672" max="6912" width="11.42578125" style="3"/>
    <col min="6913" max="6913" width="19.28515625" style="3" customWidth="1"/>
    <col min="6914" max="6915" width="15" style="3" customWidth="1"/>
    <col min="6916" max="6916" width="18.85546875" style="3" customWidth="1"/>
    <col min="6917" max="6919" width="7" style="3" customWidth="1"/>
    <col min="6920" max="6922" width="8.85546875" style="3" customWidth="1"/>
    <col min="6923" max="6923" width="19.28515625" style="3" customWidth="1"/>
    <col min="6924" max="6925" width="9.28515625" style="3" customWidth="1"/>
    <col min="6926" max="6926" width="17.5703125" style="3" customWidth="1"/>
    <col min="6927" max="6927" width="10" style="3" customWidth="1"/>
    <col min="6928" max="7168" width="11.42578125" style="3"/>
    <col min="7169" max="7169" width="19.28515625" style="3" customWidth="1"/>
    <col min="7170" max="7171" width="15" style="3" customWidth="1"/>
    <col min="7172" max="7172" width="18.85546875" style="3" customWidth="1"/>
    <col min="7173" max="7175" width="7" style="3" customWidth="1"/>
    <col min="7176" max="7178" width="8.85546875" style="3" customWidth="1"/>
    <col min="7179" max="7179" width="19.28515625" style="3" customWidth="1"/>
    <col min="7180" max="7181" width="9.28515625" style="3" customWidth="1"/>
    <col min="7182" max="7182" width="17.5703125" style="3" customWidth="1"/>
    <col min="7183" max="7183" width="10" style="3" customWidth="1"/>
    <col min="7184" max="7424" width="11.42578125" style="3"/>
    <col min="7425" max="7425" width="19.28515625" style="3" customWidth="1"/>
    <col min="7426" max="7427" width="15" style="3" customWidth="1"/>
    <col min="7428" max="7428" width="18.85546875" style="3" customWidth="1"/>
    <col min="7429" max="7431" width="7" style="3" customWidth="1"/>
    <col min="7432" max="7434" width="8.85546875" style="3" customWidth="1"/>
    <col min="7435" max="7435" width="19.28515625" style="3" customWidth="1"/>
    <col min="7436" max="7437" width="9.28515625" style="3" customWidth="1"/>
    <col min="7438" max="7438" width="17.5703125" style="3" customWidth="1"/>
    <col min="7439" max="7439" width="10" style="3" customWidth="1"/>
    <col min="7440" max="7680" width="11.42578125" style="3"/>
    <col min="7681" max="7681" width="19.28515625" style="3" customWidth="1"/>
    <col min="7682" max="7683" width="15" style="3" customWidth="1"/>
    <col min="7684" max="7684" width="18.85546875" style="3" customWidth="1"/>
    <col min="7685" max="7687" width="7" style="3" customWidth="1"/>
    <col min="7688" max="7690" width="8.85546875" style="3" customWidth="1"/>
    <col min="7691" max="7691" width="19.28515625" style="3" customWidth="1"/>
    <col min="7692" max="7693" width="9.28515625" style="3" customWidth="1"/>
    <col min="7694" max="7694" width="17.5703125" style="3" customWidth="1"/>
    <col min="7695" max="7695" width="10" style="3" customWidth="1"/>
    <col min="7696" max="7936" width="11.42578125" style="3"/>
    <col min="7937" max="7937" width="19.28515625" style="3" customWidth="1"/>
    <col min="7938" max="7939" width="15" style="3" customWidth="1"/>
    <col min="7940" max="7940" width="18.85546875" style="3" customWidth="1"/>
    <col min="7941" max="7943" width="7" style="3" customWidth="1"/>
    <col min="7944" max="7946" width="8.85546875" style="3" customWidth="1"/>
    <col min="7947" max="7947" width="19.28515625" style="3" customWidth="1"/>
    <col min="7948" max="7949" width="9.28515625" style="3" customWidth="1"/>
    <col min="7950" max="7950" width="17.5703125" style="3" customWidth="1"/>
    <col min="7951" max="7951" width="10" style="3" customWidth="1"/>
    <col min="7952" max="8192" width="11.42578125" style="3"/>
    <col min="8193" max="8193" width="19.28515625" style="3" customWidth="1"/>
    <col min="8194" max="8195" width="15" style="3" customWidth="1"/>
    <col min="8196" max="8196" width="18.85546875" style="3" customWidth="1"/>
    <col min="8197" max="8199" width="7" style="3" customWidth="1"/>
    <col min="8200" max="8202" width="8.85546875" style="3" customWidth="1"/>
    <col min="8203" max="8203" width="19.28515625" style="3" customWidth="1"/>
    <col min="8204" max="8205" width="9.28515625" style="3" customWidth="1"/>
    <col min="8206" max="8206" width="17.5703125" style="3" customWidth="1"/>
    <col min="8207" max="8207" width="10" style="3" customWidth="1"/>
    <col min="8208" max="8448" width="11.42578125" style="3"/>
    <col min="8449" max="8449" width="19.28515625" style="3" customWidth="1"/>
    <col min="8450" max="8451" width="15" style="3" customWidth="1"/>
    <col min="8452" max="8452" width="18.85546875" style="3" customWidth="1"/>
    <col min="8453" max="8455" width="7" style="3" customWidth="1"/>
    <col min="8456" max="8458" width="8.85546875" style="3" customWidth="1"/>
    <col min="8459" max="8459" width="19.28515625" style="3" customWidth="1"/>
    <col min="8460" max="8461" width="9.28515625" style="3" customWidth="1"/>
    <col min="8462" max="8462" width="17.5703125" style="3" customWidth="1"/>
    <col min="8463" max="8463" width="10" style="3" customWidth="1"/>
    <col min="8464" max="8704" width="11.42578125" style="3"/>
    <col min="8705" max="8705" width="19.28515625" style="3" customWidth="1"/>
    <col min="8706" max="8707" width="15" style="3" customWidth="1"/>
    <col min="8708" max="8708" width="18.85546875" style="3" customWidth="1"/>
    <col min="8709" max="8711" width="7" style="3" customWidth="1"/>
    <col min="8712" max="8714" width="8.85546875" style="3" customWidth="1"/>
    <col min="8715" max="8715" width="19.28515625" style="3" customWidth="1"/>
    <col min="8716" max="8717" width="9.28515625" style="3" customWidth="1"/>
    <col min="8718" max="8718" width="17.5703125" style="3" customWidth="1"/>
    <col min="8719" max="8719" width="10" style="3" customWidth="1"/>
    <col min="8720" max="8960" width="11.42578125" style="3"/>
    <col min="8961" max="8961" width="19.28515625" style="3" customWidth="1"/>
    <col min="8962" max="8963" width="15" style="3" customWidth="1"/>
    <col min="8964" max="8964" width="18.85546875" style="3" customWidth="1"/>
    <col min="8965" max="8967" width="7" style="3" customWidth="1"/>
    <col min="8968" max="8970" width="8.85546875" style="3" customWidth="1"/>
    <col min="8971" max="8971" width="19.28515625" style="3" customWidth="1"/>
    <col min="8972" max="8973" width="9.28515625" style="3" customWidth="1"/>
    <col min="8974" max="8974" width="17.5703125" style="3" customWidth="1"/>
    <col min="8975" max="8975" width="10" style="3" customWidth="1"/>
    <col min="8976" max="9216" width="11.42578125" style="3"/>
    <col min="9217" max="9217" width="19.28515625" style="3" customWidth="1"/>
    <col min="9218" max="9219" width="15" style="3" customWidth="1"/>
    <col min="9220" max="9220" width="18.85546875" style="3" customWidth="1"/>
    <col min="9221" max="9223" width="7" style="3" customWidth="1"/>
    <col min="9224" max="9226" width="8.85546875" style="3" customWidth="1"/>
    <col min="9227" max="9227" width="19.28515625" style="3" customWidth="1"/>
    <col min="9228" max="9229" width="9.28515625" style="3" customWidth="1"/>
    <col min="9230" max="9230" width="17.5703125" style="3" customWidth="1"/>
    <col min="9231" max="9231" width="10" style="3" customWidth="1"/>
    <col min="9232" max="9472" width="11.42578125" style="3"/>
    <col min="9473" max="9473" width="19.28515625" style="3" customWidth="1"/>
    <col min="9474" max="9475" width="15" style="3" customWidth="1"/>
    <col min="9476" max="9476" width="18.85546875" style="3" customWidth="1"/>
    <col min="9477" max="9479" width="7" style="3" customWidth="1"/>
    <col min="9480" max="9482" width="8.85546875" style="3" customWidth="1"/>
    <col min="9483" max="9483" width="19.28515625" style="3" customWidth="1"/>
    <col min="9484" max="9485" width="9.28515625" style="3" customWidth="1"/>
    <col min="9486" max="9486" width="17.5703125" style="3" customWidth="1"/>
    <col min="9487" max="9487" width="10" style="3" customWidth="1"/>
    <col min="9488" max="9728" width="11.42578125" style="3"/>
    <col min="9729" max="9729" width="19.28515625" style="3" customWidth="1"/>
    <col min="9730" max="9731" width="15" style="3" customWidth="1"/>
    <col min="9732" max="9732" width="18.85546875" style="3" customWidth="1"/>
    <col min="9733" max="9735" width="7" style="3" customWidth="1"/>
    <col min="9736" max="9738" width="8.85546875" style="3" customWidth="1"/>
    <col min="9739" max="9739" width="19.28515625" style="3" customWidth="1"/>
    <col min="9740" max="9741" width="9.28515625" style="3" customWidth="1"/>
    <col min="9742" max="9742" width="17.5703125" style="3" customWidth="1"/>
    <col min="9743" max="9743" width="10" style="3" customWidth="1"/>
    <col min="9744" max="9984" width="11.42578125" style="3"/>
    <col min="9985" max="9985" width="19.28515625" style="3" customWidth="1"/>
    <col min="9986" max="9987" width="15" style="3" customWidth="1"/>
    <col min="9988" max="9988" width="18.85546875" style="3" customWidth="1"/>
    <col min="9989" max="9991" width="7" style="3" customWidth="1"/>
    <col min="9992" max="9994" width="8.85546875" style="3" customWidth="1"/>
    <col min="9995" max="9995" width="19.28515625" style="3" customWidth="1"/>
    <col min="9996" max="9997" width="9.28515625" style="3" customWidth="1"/>
    <col min="9998" max="9998" width="17.5703125" style="3" customWidth="1"/>
    <col min="9999" max="9999" width="10" style="3" customWidth="1"/>
    <col min="10000" max="10240" width="11.42578125" style="3"/>
    <col min="10241" max="10241" width="19.28515625" style="3" customWidth="1"/>
    <col min="10242" max="10243" width="15" style="3" customWidth="1"/>
    <col min="10244" max="10244" width="18.85546875" style="3" customWidth="1"/>
    <col min="10245" max="10247" width="7" style="3" customWidth="1"/>
    <col min="10248" max="10250" width="8.85546875" style="3" customWidth="1"/>
    <col min="10251" max="10251" width="19.28515625" style="3" customWidth="1"/>
    <col min="10252" max="10253" width="9.28515625" style="3" customWidth="1"/>
    <col min="10254" max="10254" width="17.5703125" style="3" customWidth="1"/>
    <col min="10255" max="10255" width="10" style="3" customWidth="1"/>
    <col min="10256" max="10496" width="11.42578125" style="3"/>
    <col min="10497" max="10497" width="19.28515625" style="3" customWidth="1"/>
    <col min="10498" max="10499" width="15" style="3" customWidth="1"/>
    <col min="10500" max="10500" width="18.85546875" style="3" customWidth="1"/>
    <col min="10501" max="10503" width="7" style="3" customWidth="1"/>
    <col min="10504" max="10506" width="8.85546875" style="3" customWidth="1"/>
    <col min="10507" max="10507" width="19.28515625" style="3" customWidth="1"/>
    <col min="10508" max="10509" width="9.28515625" style="3" customWidth="1"/>
    <col min="10510" max="10510" width="17.5703125" style="3" customWidth="1"/>
    <col min="10511" max="10511" width="10" style="3" customWidth="1"/>
    <col min="10512" max="10752" width="11.42578125" style="3"/>
    <col min="10753" max="10753" width="19.28515625" style="3" customWidth="1"/>
    <col min="10754" max="10755" width="15" style="3" customWidth="1"/>
    <col min="10756" max="10756" width="18.85546875" style="3" customWidth="1"/>
    <col min="10757" max="10759" width="7" style="3" customWidth="1"/>
    <col min="10760" max="10762" width="8.85546875" style="3" customWidth="1"/>
    <col min="10763" max="10763" width="19.28515625" style="3" customWidth="1"/>
    <col min="10764" max="10765" width="9.28515625" style="3" customWidth="1"/>
    <col min="10766" max="10766" width="17.5703125" style="3" customWidth="1"/>
    <col min="10767" max="10767" width="10" style="3" customWidth="1"/>
    <col min="10768" max="11008" width="11.42578125" style="3"/>
    <col min="11009" max="11009" width="19.28515625" style="3" customWidth="1"/>
    <col min="11010" max="11011" width="15" style="3" customWidth="1"/>
    <col min="11012" max="11012" width="18.85546875" style="3" customWidth="1"/>
    <col min="11013" max="11015" width="7" style="3" customWidth="1"/>
    <col min="11016" max="11018" width="8.85546875" style="3" customWidth="1"/>
    <col min="11019" max="11019" width="19.28515625" style="3" customWidth="1"/>
    <col min="11020" max="11021" width="9.28515625" style="3" customWidth="1"/>
    <col min="11022" max="11022" width="17.5703125" style="3" customWidth="1"/>
    <col min="11023" max="11023" width="10" style="3" customWidth="1"/>
    <col min="11024" max="11264" width="11.42578125" style="3"/>
    <col min="11265" max="11265" width="19.28515625" style="3" customWidth="1"/>
    <col min="11266" max="11267" width="15" style="3" customWidth="1"/>
    <col min="11268" max="11268" width="18.85546875" style="3" customWidth="1"/>
    <col min="11269" max="11271" width="7" style="3" customWidth="1"/>
    <col min="11272" max="11274" width="8.85546875" style="3" customWidth="1"/>
    <col min="11275" max="11275" width="19.28515625" style="3" customWidth="1"/>
    <col min="11276" max="11277" width="9.28515625" style="3" customWidth="1"/>
    <col min="11278" max="11278" width="17.5703125" style="3" customWidth="1"/>
    <col min="11279" max="11279" width="10" style="3" customWidth="1"/>
    <col min="11280" max="11520" width="11.42578125" style="3"/>
    <col min="11521" max="11521" width="19.28515625" style="3" customWidth="1"/>
    <col min="11522" max="11523" width="15" style="3" customWidth="1"/>
    <col min="11524" max="11524" width="18.85546875" style="3" customWidth="1"/>
    <col min="11525" max="11527" width="7" style="3" customWidth="1"/>
    <col min="11528" max="11530" width="8.85546875" style="3" customWidth="1"/>
    <col min="11531" max="11531" width="19.28515625" style="3" customWidth="1"/>
    <col min="11532" max="11533" width="9.28515625" style="3" customWidth="1"/>
    <col min="11534" max="11534" width="17.5703125" style="3" customWidth="1"/>
    <col min="11535" max="11535" width="10" style="3" customWidth="1"/>
    <col min="11536" max="11776" width="11.42578125" style="3"/>
    <col min="11777" max="11777" width="19.28515625" style="3" customWidth="1"/>
    <col min="11778" max="11779" width="15" style="3" customWidth="1"/>
    <col min="11780" max="11780" width="18.85546875" style="3" customWidth="1"/>
    <col min="11781" max="11783" width="7" style="3" customWidth="1"/>
    <col min="11784" max="11786" width="8.85546875" style="3" customWidth="1"/>
    <col min="11787" max="11787" width="19.28515625" style="3" customWidth="1"/>
    <col min="11788" max="11789" width="9.28515625" style="3" customWidth="1"/>
    <col min="11790" max="11790" width="17.5703125" style="3" customWidth="1"/>
    <col min="11791" max="11791" width="10" style="3" customWidth="1"/>
    <col min="11792" max="12032" width="11.42578125" style="3"/>
    <col min="12033" max="12033" width="19.28515625" style="3" customWidth="1"/>
    <col min="12034" max="12035" width="15" style="3" customWidth="1"/>
    <col min="12036" max="12036" width="18.85546875" style="3" customWidth="1"/>
    <col min="12037" max="12039" width="7" style="3" customWidth="1"/>
    <col min="12040" max="12042" width="8.85546875" style="3" customWidth="1"/>
    <col min="12043" max="12043" width="19.28515625" style="3" customWidth="1"/>
    <col min="12044" max="12045" width="9.28515625" style="3" customWidth="1"/>
    <col min="12046" max="12046" width="17.5703125" style="3" customWidth="1"/>
    <col min="12047" max="12047" width="10" style="3" customWidth="1"/>
    <col min="12048" max="12288" width="11.42578125" style="3"/>
    <col min="12289" max="12289" width="19.28515625" style="3" customWidth="1"/>
    <col min="12290" max="12291" width="15" style="3" customWidth="1"/>
    <col min="12292" max="12292" width="18.85546875" style="3" customWidth="1"/>
    <col min="12293" max="12295" width="7" style="3" customWidth="1"/>
    <col min="12296" max="12298" width="8.85546875" style="3" customWidth="1"/>
    <col min="12299" max="12299" width="19.28515625" style="3" customWidth="1"/>
    <col min="12300" max="12301" width="9.28515625" style="3" customWidth="1"/>
    <col min="12302" max="12302" width="17.5703125" style="3" customWidth="1"/>
    <col min="12303" max="12303" width="10" style="3" customWidth="1"/>
    <col min="12304" max="12544" width="11.42578125" style="3"/>
    <col min="12545" max="12545" width="19.28515625" style="3" customWidth="1"/>
    <col min="12546" max="12547" width="15" style="3" customWidth="1"/>
    <col min="12548" max="12548" width="18.85546875" style="3" customWidth="1"/>
    <col min="12549" max="12551" width="7" style="3" customWidth="1"/>
    <col min="12552" max="12554" width="8.85546875" style="3" customWidth="1"/>
    <col min="12555" max="12555" width="19.28515625" style="3" customWidth="1"/>
    <col min="12556" max="12557" width="9.28515625" style="3" customWidth="1"/>
    <col min="12558" max="12558" width="17.5703125" style="3" customWidth="1"/>
    <col min="12559" max="12559" width="10" style="3" customWidth="1"/>
    <col min="12560" max="12800" width="11.42578125" style="3"/>
    <col min="12801" max="12801" width="19.28515625" style="3" customWidth="1"/>
    <col min="12802" max="12803" width="15" style="3" customWidth="1"/>
    <col min="12804" max="12804" width="18.85546875" style="3" customWidth="1"/>
    <col min="12805" max="12807" width="7" style="3" customWidth="1"/>
    <col min="12808" max="12810" width="8.85546875" style="3" customWidth="1"/>
    <col min="12811" max="12811" width="19.28515625" style="3" customWidth="1"/>
    <col min="12812" max="12813" width="9.28515625" style="3" customWidth="1"/>
    <col min="12814" max="12814" width="17.5703125" style="3" customWidth="1"/>
    <col min="12815" max="12815" width="10" style="3" customWidth="1"/>
    <col min="12816" max="13056" width="11.42578125" style="3"/>
    <col min="13057" max="13057" width="19.28515625" style="3" customWidth="1"/>
    <col min="13058" max="13059" width="15" style="3" customWidth="1"/>
    <col min="13060" max="13060" width="18.85546875" style="3" customWidth="1"/>
    <col min="13061" max="13063" width="7" style="3" customWidth="1"/>
    <col min="13064" max="13066" width="8.85546875" style="3" customWidth="1"/>
    <col min="13067" max="13067" width="19.28515625" style="3" customWidth="1"/>
    <col min="13068" max="13069" width="9.28515625" style="3" customWidth="1"/>
    <col min="13070" max="13070" width="17.5703125" style="3" customWidth="1"/>
    <col min="13071" max="13071" width="10" style="3" customWidth="1"/>
    <col min="13072" max="13312" width="11.42578125" style="3"/>
    <col min="13313" max="13313" width="19.28515625" style="3" customWidth="1"/>
    <col min="13314" max="13315" width="15" style="3" customWidth="1"/>
    <col min="13316" max="13316" width="18.85546875" style="3" customWidth="1"/>
    <col min="13317" max="13319" width="7" style="3" customWidth="1"/>
    <col min="13320" max="13322" width="8.85546875" style="3" customWidth="1"/>
    <col min="13323" max="13323" width="19.28515625" style="3" customWidth="1"/>
    <col min="13324" max="13325" width="9.28515625" style="3" customWidth="1"/>
    <col min="13326" max="13326" width="17.5703125" style="3" customWidth="1"/>
    <col min="13327" max="13327" width="10" style="3" customWidth="1"/>
    <col min="13328" max="13568" width="11.42578125" style="3"/>
    <col min="13569" max="13569" width="19.28515625" style="3" customWidth="1"/>
    <col min="13570" max="13571" width="15" style="3" customWidth="1"/>
    <col min="13572" max="13572" width="18.85546875" style="3" customWidth="1"/>
    <col min="13573" max="13575" width="7" style="3" customWidth="1"/>
    <col min="13576" max="13578" width="8.85546875" style="3" customWidth="1"/>
    <col min="13579" max="13579" width="19.28515625" style="3" customWidth="1"/>
    <col min="13580" max="13581" width="9.28515625" style="3" customWidth="1"/>
    <col min="13582" max="13582" width="17.5703125" style="3" customWidth="1"/>
    <col min="13583" max="13583" width="10" style="3" customWidth="1"/>
    <col min="13584" max="13824" width="11.42578125" style="3"/>
    <col min="13825" max="13825" width="19.28515625" style="3" customWidth="1"/>
    <col min="13826" max="13827" width="15" style="3" customWidth="1"/>
    <col min="13828" max="13828" width="18.85546875" style="3" customWidth="1"/>
    <col min="13829" max="13831" width="7" style="3" customWidth="1"/>
    <col min="13832" max="13834" width="8.85546875" style="3" customWidth="1"/>
    <col min="13835" max="13835" width="19.28515625" style="3" customWidth="1"/>
    <col min="13836" max="13837" width="9.28515625" style="3" customWidth="1"/>
    <col min="13838" max="13838" width="17.5703125" style="3" customWidth="1"/>
    <col min="13839" max="13839" width="10" style="3" customWidth="1"/>
    <col min="13840" max="14080" width="11.42578125" style="3"/>
    <col min="14081" max="14081" width="19.28515625" style="3" customWidth="1"/>
    <col min="14082" max="14083" width="15" style="3" customWidth="1"/>
    <col min="14084" max="14084" width="18.85546875" style="3" customWidth="1"/>
    <col min="14085" max="14087" width="7" style="3" customWidth="1"/>
    <col min="14088" max="14090" width="8.85546875" style="3" customWidth="1"/>
    <col min="14091" max="14091" width="19.28515625" style="3" customWidth="1"/>
    <col min="14092" max="14093" width="9.28515625" style="3" customWidth="1"/>
    <col min="14094" max="14094" width="17.5703125" style="3" customWidth="1"/>
    <col min="14095" max="14095" width="10" style="3" customWidth="1"/>
    <col min="14096" max="14336" width="11.42578125" style="3"/>
    <col min="14337" max="14337" width="19.28515625" style="3" customWidth="1"/>
    <col min="14338" max="14339" width="15" style="3" customWidth="1"/>
    <col min="14340" max="14340" width="18.85546875" style="3" customWidth="1"/>
    <col min="14341" max="14343" width="7" style="3" customWidth="1"/>
    <col min="14344" max="14346" width="8.85546875" style="3" customWidth="1"/>
    <col min="14347" max="14347" width="19.28515625" style="3" customWidth="1"/>
    <col min="14348" max="14349" width="9.28515625" style="3" customWidth="1"/>
    <col min="14350" max="14350" width="17.5703125" style="3" customWidth="1"/>
    <col min="14351" max="14351" width="10" style="3" customWidth="1"/>
    <col min="14352" max="14592" width="11.42578125" style="3"/>
    <col min="14593" max="14593" width="19.28515625" style="3" customWidth="1"/>
    <col min="14594" max="14595" width="15" style="3" customWidth="1"/>
    <col min="14596" max="14596" width="18.85546875" style="3" customWidth="1"/>
    <col min="14597" max="14599" width="7" style="3" customWidth="1"/>
    <col min="14600" max="14602" width="8.85546875" style="3" customWidth="1"/>
    <col min="14603" max="14603" width="19.28515625" style="3" customWidth="1"/>
    <col min="14604" max="14605" width="9.28515625" style="3" customWidth="1"/>
    <col min="14606" max="14606" width="17.5703125" style="3" customWidth="1"/>
    <col min="14607" max="14607" width="10" style="3" customWidth="1"/>
    <col min="14608" max="14848" width="11.42578125" style="3"/>
    <col min="14849" max="14849" width="19.28515625" style="3" customWidth="1"/>
    <col min="14850" max="14851" width="15" style="3" customWidth="1"/>
    <col min="14852" max="14852" width="18.85546875" style="3" customWidth="1"/>
    <col min="14853" max="14855" width="7" style="3" customWidth="1"/>
    <col min="14856" max="14858" width="8.85546875" style="3" customWidth="1"/>
    <col min="14859" max="14859" width="19.28515625" style="3" customWidth="1"/>
    <col min="14860" max="14861" width="9.28515625" style="3" customWidth="1"/>
    <col min="14862" max="14862" width="17.5703125" style="3" customWidth="1"/>
    <col min="14863" max="14863" width="10" style="3" customWidth="1"/>
    <col min="14864" max="15104" width="11.42578125" style="3"/>
    <col min="15105" max="15105" width="19.28515625" style="3" customWidth="1"/>
    <col min="15106" max="15107" width="15" style="3" customWidth="1"/>
    <col min="15108" max="15108" width="18.85546875" style="3" customWidth="1"/>
    <col min="15109" max="15111" width="7" style="3" customWidth="1"/>
    <col min="15112" max="15114" width="8.85546875" style="3" customWidth="1"/>
    <col min="15115" max="15115" width="19.28515625" style="3" customWidth="1"/>
    <col min="15116" max="15117" width="9.28515625" style="3" customWidth="1"/>
    <col min="15118" max="15118" width="17.5703125" style="3" customWidth="1"/>
    <col min="15119" max="15119" width="10" style="3" customWidth="1"/>
    <col min="15120" max="15360" width="11.42578125" style="3"/>
    <col min="15361" max="15361" width="19.28515625" style="3" customWidth="1"/>
    <col min="15362" max="15363" width="15" style="3" customWidth="1"/>
    <col min="15364" max="15364" width="18.85546875" style="3" customWidth="1"/>
    <col min="15365" max="15367" width="7" style="3" customWidth="1"/>
    <col min="15368" max="15370" width="8.85546875" style="3" customWidth="1"/>
    <col min="15371" max="15371" width="19.28515625" style="3" customWidth="1"/>
    <col min="15372" max="15373" width="9.28515625" style="3" customWidth="1"/>
    <col min="15374" max="15374" width="17.5703125" style="3" customWidth="1"/>
    <col min="15375" max="15375" width="10" style="3" customWidth="1"/>
    <col min="15376" max="15616" width="11.42578125" style="3"/>
    <col min="15617" max="15617" width="19.28515625" style="3" customWidth="1"/>
    <col min="15618" max="15619" width="15" style="3" customWidth="1"/>
    <col min="15620" max="15620" width="18.85546875" style="3" customWidth="1"/>
    <col min="15621" max="15623" width="7" style="3" customWidth="1"/>
    <col min="15624" max="15626" width="8.85546875" style="3" customWidth="1"/>
    <col min="15627" max="15627" width="19.28515625" style="3" customWidth="1"/>
    <col min="15628" max="15629" width="9.28515625" style="3" customWidth="1"/>
    <col min="15630" max="15630" width="17.5703125" style="3" customWidth="1"/>
    <col min="15631" max="15631" width="10" style="3" customWidth="1"/>
    <col min="15632" max="15872" width="11.42578125" style="3"/>
    <col min="15873" max="15873" width="19.28515625" style="3" customWidth="1"/>
    <col min="15874" max="15875" width="15" style="3" customWidth="1"/>
    <col min="15876" max="15876" width="18.85546875" style="3" customWidth="1"/>
    <col min="15877" max="15879" width="7" style="3" customWidth="1"/>
    <col min="15880" max="15882" width="8.85546875" style="3" customWidth="1"/>
    <col min="15883" max="15883" width="19.28515625" style="3" customWidth="1"/>
    <col min="15884" max="15885" width="9.28515625" style="3" customWidth="1"/>
    <col min="15886" max="15886" width="17.5703125" style="3" customWidth="1"/>
    <col min="15887" max="15887" width="10" style="3" customWidth="1"/>
    <col min="15888" max="16128" width="11.42578125" style="3"/>
    <col min="16129" max="16129" width="19.28515625" style="3" customWidth="1"/>
    <col min="16130" max="16131" width="15" style="3" customWidth="1"/>
    <col min="16132" max="16132" width="18.85546875" style="3" customWidth="1"/>
    <col min="16133" max="16135" width="7" style="3" customWidth="1"/>
    <col min="16136" max="16138" width="8.85546875" style="3" customWidth="1"/>
    <col min="16139" max="16139" width="19.28515625" style="3" customWidth="1"/>
    <col min="16140" max="16141" width="9.28515625" style="3" customWidth="1"/>
    <col min="16142" max="16142" width="17.5703125" style="3" customWidth="1"/>
    <col min="16143" max="16143" width="10" style="3" customWidth="1"/>
    <col min="16144" max="16384" width="11.42578125" style="3"/>
  </cols>
  <sheetData>
    <row r="1" spans="1:14" ht="33" x14ac:dyDescent="0.2">
      <c r="A1" s="88" t="s">
        <v>0</v>
      </c>
      <c r="B1" s="89"/>
      <c r="C1" s="90"/>
      <c r="D1" s="27"/>
      <c r="E1" s="28"/>
      <c r="F1" s="108" t="s">
        <v>1</v>
      </c>
      <c r="G1" s="109"/>
      <c r="H1" s="106"/>
      <c r="I1" s="106"/>
      <c r="J1" s="107"/>
      <c r="K1" s="1"/>
      <c r="L1" s="1"/>
      <c r="M1" s="1"/>
      <c r="N1" s="2"/>
    </row>
    <row r="2" spans="1:14" ht="30" x14ac:dyDescent="0.2">
      <c r="A2" s="91" t="s">
        <v>25</v>
      </c>
      <c r="B2" s="92"/>
      <c r="C2" s="93"/>
      <c r="D2" s="29"/>
      <c r="E2" s="30"/>
      <c r="F2" s="110" t="s">
        <v>2</v>
      </c>
      <c r="G2" s="111"/>
      <c r="H2" s="84"/>
      <c r="I2" s="84"/>
      <c r="J2" s="85"/>
      <c r="K2" s="4"/>
      <c r="L2" s="4"/>
      <c r="M2" s="4"/>
      <c r="N2" s="5"/>
    </row>
    <row r="3" spans="1:14" ht="31.5" thickBot="1" x14ac:dyDescent="0.25">
      <c r="A3" s="94" t="s">
        <v>27</v>
      </c>
      <c r="B3" s="95"/>
      <c r="C3" s="96"/>
      <c r="D3" s="31"/>
      <c r="E3" s="30"/>
      <c r="F3" s="112" t="s">
        <v>3</v>
      </c>
      <c r="G3" s="113"/>
      <c r="H3" s="82"/>
      <c r="I3" s="82"/>
      <c r="J3" s="83"/>
      <c r="K3" s="4"/>
      <c r="L3" s="4"/>
      <c r="M3" s="4"/>
      <c r="N3" s="5"/>
    </row>
    <row r="4" spans="1:14" ht="17.25" customHeight="1" thickBot="1" x14ac:dyDescent="0.25">
      <c r="A4" s="32"/>
      <c r="B4" s="33"/>
      <c r="C4" s="33"/>
      <c r="D4" s="34"/>
      <c r="E4" s="34"/>
      <c r="F4" s="34"/>
      <c r="G4" s="33"/>
      <c r="H4" s="33"/>
      <c r="I4" s="33"/>
      <c r="J4" s="33"/>
      <c r="K4" s="33"/>
      <c r="L4" s="33"/>
      <c r="M4" s="33"/>
      <c r="N4" s="51"/>
    </row>
    <row r="5" spans="1:14" ht="23.25" x14ac:dyDescent="0.3">
      <c r="A5" s="35" t="s">
        <v>4</v>
      </c>
      <c r="B5" s="36" t="s">
        <v>28</v>
      </c>
      <c r="C5" s="56"/>
      <c r="D5" s="37"/>
      <c r="E5" s="37"/>
      <c r="F5" s="37"/>
      <c r="G5" s="52"/>
      <c r="H5" s="33"/>
      <c r="I5" s="33"/>
      <c r="J5" s="33"/>
      <c r="K5" s="33"/>
      <c r="L5" s="33"/>
      <c r="M5" s="33"/>
      <c r="N5" s="51"/>
    </row>
    <row r="6" spans="1:14" s="7" customFormat="1" ht="24" thickBot="1" x14ac:dyDescent="0.3">
      <c r="A6" s="38" t="s">
        <v>5</v>
      </c>
      <c r="B6" s="39" t="s">
        <v>29</v>
      </c>
      <c r="C6" s="57"/>
      <c r="D6" s="40"/>
      <c r="E6" s="41"/>
      <c r="F6" s="53"/>
      <c r="G6" s="43"/>
      <c r="H6" s="44"/>
      <c r="I6" s="54"/>
      <c r="J6" s="54"/>
      <c r="K6" s="54"/>
      <c r="L6" s="54"/>
      <c r="M6" s="54"/>
      <c r="N6" s="55"/>
    </row>
    <row r="7" spans="1:14" s="7" customFormat="1" ht="12.75" customHeight="1" x14ac:dyDescent="0.25">
      <c r="A7" s="42"/>
      <c r="B7" s="43"/>
      <c r="C7" s="58"/>
      <c r="D7" s="43"/>
      <c r="E7" s="44"/>
      <c r="F7" s="114" t="s">
        <v>31</v>
      </c>
      <c r="G7" s="115"/>
      <c r="H7" s="115"/>
      <c r="I7" s="97" t="s">
        <v>36</v>
      </c>
      <c r="J7" s="98"/>
      <c r="K7" s="98"/>
      <c r="L7" s="98"/>
      <c r="M7" s="99"/>
      <c r="N7" s="6"/>
    </row>
    <row r="8" spans="1:14" s="7" customFormat="1" ht="12.75" customHeight="1" x14ac:dyDescent="0.2">
      <c r="A8" s="38" t="s">
        <v>6</v>
      </c>
      <c r="B8" s="45" t="s">
        <v>26</v>
      </c>
      <c r="C8" s="59"/>
      <c r="D8" s="17"/>
      <c r="E8" s="44"/>
      <c r="F8" s="76"/>
      <c r="G8" s="77"/>
      <c r="H8" s="77"/>
      <c r="I8" s="100"/>
      <c r="J8" s="100"/>
      <c r="K8" s="100"/>
      <c r="L8" s="100"/>
      <c r="M8" s="101"/>
      <c r="N8" s="6"/>
    </row>
    <row r="9" spans="1:14" ht="18.75" x14ac:dyDescent="0.3">
      <c r="A9" s="46"/>
      <c r="B9" s="47" t="s">
        <v>24</v>
      </c>
      <c r="C9" s="60"/>
      <c r="D9" s="48"/>
      <c r="E9" s="48"/>
      <c r="F9" s="76" t="s">
        <v>32</v>
      </c>
      <c r="G9" s="77"/>
      <c r="H9" s="77"/>
      <c r="I9" s="102" t="s">
        <v>33</v>
      </c>
      <c r="J9" s="103"/>
      <c r="K9" s="103"/>
      <c r="L9" s="103"/>
      <c r="M9" s="104"/>
      <c r="N9" s="5"/>
    </row>
    <row r="10" spans="1:14" ht="18.75" x14ac:dyDescent="0.3">
      <c r="A10" s="46"/>
      <c r="B10" s="47" t="s">
        <v>7</v>
      </c>
      <c r="C10" s="60"/>
      <c r="D10" s="48"/>
      <c r="E10" s="48"/>
      <c r="F10" s="76"/>
      <c r="G10" s="77"/>
      <c r="H10" s="77"/>
      <c r="I10" s="102" t="s">
        <v>34</v>
      </c>
      <c r="J10" s="103"/>
      <c r="K10" s="102" t="s">
        <v>35</v>
      </c>
      <c r="L10" s="103"/>
      <c r="M10" s="104"/>
      <c r="N10" s="5"/>
    </row>
    <row r="11" spans="1:14" ht="18.75" x14ac:dyDescent="0.3">
      <c r="A11" s="46"/>
      <c r="B11" s="47" t="s">
        <v>8</v>
      </c>
      <c r="C11" s="60"/>
      <c r="D11" s="48"/>
      <c r="E11" s="48"/>
      <c r="F11" s="76" t="s">
        <v>40</v>
      </c>
      <c r="G11" s="77"/>
      <c r="H11" s="77"/>
      <c r="I11" s="102" t="s">
        <v>38</v>
      </c>
      <c r="J11" s="102"/>
      <c r="K11" s="20" t="s">
        <v>37</v>
      </c>
      <c r="L11" s="102" t="s">
        <v>38</v>
      </c>
      <c r="M11" s="105"/>
      <c r="N11" s="5"/>
    </row>
    <row r="12" spans="1:14" ht="18" customHeight="1" x14ac:dyDescent="0.2">
      <c r="A12" s="46"/>
      <c r="B12" s="8" t="s">
        <v>9</v>
      </c>
      <c r="C12" s="61"/>
      <c r="D12" s="48"/>
      <c r="E12" s="48"/>
      <c r="F12" s="78" t="s">
        <v>39</v>
      </c>
      <c r="G12" s="79"/>
      <c r="H12" s="79"/>
      <c r="I12" s="102"/>
      <c r="J12" s="102"/>
      <c r="K12" s="102"/>
      <c r="L12" s="102"/>
      <c r="M12" s="105"/>
      <c r="N12" s="5"/>
    </row>
    <row r="13" spans="1:14" ht="15.75" customHeight="1" thickBot="1" x14ac:dyDescent="0.25">
      <c r="A13" s="49"/>
      <c r="B13" s="50"/>
      <c r="C13" s="62"/>
      <c r="D13" s="48"/>
      <c r="E13" s="48"/>
      <c r="F13" s="80"/>
      <c r="G13" s="81"/>
      <c r="H13" s="81"/>
      <c r="I13" s="125"/>
      <c r="J13" s="125"/>
      <c r="K13" s="125"/>
      <c r="L13" s="125"/>
      <c r="M13" s="126"/>
      <c r="N13" s="5"/>
    </row>
    <row r="14" spans="1:14" ht="13.5" thickBot="1" x14ac:dyDescent="0.25">
      <c r="A14" s="32"/>
      <c r="B14" s="33"/>
      <c r="C14" s="33"/>
      <c r="D14" s="33"/>
      <c r="E14" s="33"/>
      <c r="F14" s="4"/>
      <c r="G14" s="4"/>
      <c r="H14" s="4"/>
      <c r="I14" s="4"/>
      <c r="J14" s="4"/>
      <c r="K14" s="4"/>
      <c r="L14" s="4"/>
      <c r="M14" s="4"/>
      <c r="N14" s="5"/>
    </row>
    <row r="15" spans="1:14" s="7" customFormat="1" ht="15.75" customHeight="1" thickBot="1" x14ac:dyDescent="0.3">
      <c r="A15" s="116" t="s">
        <v>10</v>
      </c>
      <c r="B15" s="118" t="s">
        <v>11</v>
      </c>
      <c r="C15" s="120" t="s">
        <v>12</v>
      </c>
      <c r="D15" s="86" t="s">
        <v>13</v>
      </c>
      <c r="E15" s="87"/>
      <c r="F15" s="86" t="s">
        <v>30</v>
      </c>
      <c r="G15" s="87"/>
      <c r="H15" s="121" t="s">
        <v>14</v>
      </c>
      <c r="I15" s="122"/>
      <c r="J15" s="123"/>
      <c r="K15" s="124" t="s">
        <v>15</v>
      </c>
      <c r="L15" s="122"/>
      <c r="M15" s="123"/>
      <c r="N15" s="18"/>
    </row>
    <row r="16" spans="1:14" s="7" customFormat="1" ht="13.5" thickBot="1" x14ac:dyDescent="0.3">
      <c r="A16" s="117"/>
      <c r="B16" s="119"/>
      <c r="C16" s="119"/>
      <c r="D16" s="9" t="s">
        <v>16</v>
      </c>
      <c r="E16" s="9" t="s">
        <v>17</v>
      </c>
      <c r="F16" s="9" t="s">
        <v>16</v>
      </c>
      <c r="G16" s="9" t="s">
        <v>17</v>
      </c>
      <c r="H16" s="9" t="s">
        <v>10</v>
      </c>
      <c r="I16" s="9" t="s">
        <v>18</v>
      </c>
      <c r="J16" s="9" t="s">
        <v>19</v>
      </c>
      <c r="K16" s="9" t="s">
        <v>10</v>
      </c>
      <c r="L16" s="9" t="s">
        <v>18</v>
      </c>
      <c r="M16" s="9" t="s">
        <v>20</v>
      </c>
      <c r="N16" s="18"/>
    </row>
    <row r="17" spans="1:14" s="11" customFormat="1" ht="16.5" thickTop="1" x14ac:dyDescent="0.25">
      <c r="A17" s="21"/>
      <c r="B17" s="24"/>
      <c r="C17" s="10"/>
      <c r="D17" s="10"/>
      <c r="E17" s="10"/>
      <c r="F17" s="10"/>
      <c r="G17" s="10"/>
      <c r="H17" s="24"/>
      <c r="I17" s="10"/>
      <c r="J17" s="10"/>
      <c r="K17" s="24"/>
      <c r="L17" s="10"/>
      <c r="M17" s="10"/>
      <c r="N17" s="19"/>
    </row>
    <row r="18" spans="1:14" s="11" customFormat="1" ht="15.75" x14ac:dyDescent="0.25">
      <c r="A18" s="22"/>
      <c r="B18" s="25"/>
      <c r="C18" s="12"/>
      <c r="D18" s="10"/>
      <c r="E18" s="10"/>
      <c r="F18" s="12"/>
      <c r="G18" s="12"/>
      <c r="H18" s="25"/>
      <c r="I18" s="12"/>
      <c r="J18" s="12"/>
      <c r="K18" s="25"/>
      <c r="L18" s="12"/>
      <c r="M18" s="12"/>
      <c r="N18" s="19"/>
    </row>
    <row r="19" spans="1:14" s="11" customFormat="1" ht="15.75" x14ac:dyDescent="0.25">
      <c r="A19" s="22"/>
      <c r="B19" s="25"/>
      <c r="C19" s="12"/>
      <c r="D19" s="12"/>
      <c r="E19" s="12"/>
      <c r="F19" s="12"/>
      <c r="G19" s="12"/>
      <c r="H19" s="25"/>
      <c r="I19" s="13"/>
      <c r="J19" s="12"/>
      <c r="K19" s="25"/>
      <c r="L19" s="12"/>
      <c r="M19" s="12"/>
      <c r="N19" s="19"/>
    </row>
    <row r="20" spans="1:14" s="11" customFormat="1" ht="15.75" x14ac:dyDescent="0.25">
      <c r="A20" s="22"/>
      <c r="B20" s="25"/>
      <c r="C20" s="12"/>
      <c r="D20" s="12"/>
      <c r="E20" s="12"/>
      <c r="F20" s="12"/>
      <c r="G20" s="12"/>
      <c r="H20" s="25"/>
      <c r="I20" s="12"/>
      <c r="J20" s="12"/>
      <c r="K20" s="25"/>
      <c r="L20" s="12"/>
      <c r="M20" s="12"/>
      <c r="N20" s="19"/>
    </row>
    <row r="21" spans="1:14" s="11" customFormat="1" ht="15.75" x14ac:dyDescent="0.25">
      <c r="A21" s="22"/>
      <c r="B21" s="25"/>
      <c r="C21" s="12"/>
      <c r="D21" s="12"/>
      <c r="E21" s="12"/>
      <c r="F21" s="12"/>
      <c r="G21" s="12"/>
      <c r="H21" s="25"/>
      <c r="I21" s="12"/>
      <c r="J21" s="12"/>
      <c r="K21" s="25"/>
      <c r="L21" s="12"/>
      <c r="M21" s="12"/>
      <c r="N21" s="19"/>
    </row>
    <row r="22" spans="1:14" s="11" customFormat="1" ht="15.75" x14ac:dyDescent="0.25">
      <c r="A22" s="22"/>
      <c r="B22" s="25"/>
      <c r="C22" s="12"/>
      <c r="D22" s="12"/>
      <c r="E22" s="12"/>
      <c r="F22" s="12"/>
      <c r="G22" s="12"/>
      <c r="H22" s="25"/>
      <c r="I22" s="12"/>
      <c r="J22" s="12"/>
      <c r="K22" s="25"/>
      <c r="L22" s="12"/>
      <c r="M22" s="12"/>
      <c r="N22" s="19"/>
    </row>
    <row r="23" spans="1:14" s="11" customFormat="1" ht="15.75" x14ac:dyDescent="0.25">
      <c r="A23" s="22"/>
      <c r="B23" s="25"/>
      <c r="C23" s="12"/>
      <c r="D23" s="12"/>
      <c r="E23" s="12"/>
      <c r="F23" s="12"/>
      <c r="G23" s="12"/>
      <c r="H23" s="25"/>
      <c r="I23" s="12"/>
      <c r="J23" s="12"/>
      <c r="K23" s="25"/>
      <c r="L23" s="12"/>
      <c r="M23" s="12"/>
      <c r="N23" s="19"/>
    </row>
    <row r="24" spans="1:14" s="11" customFormat="1" ht="15.75" x14ac:dyDescent="0.25">
      <c r="A24" s="22"/>
      <c r="B24" s="25"/>
      <c r="C24" s="12"/>
      <c r="D24" s="12"/>
      <c r="E24" s="12"/>
      <c r="F24" s="12"/>
      <c r="G24" s="12"/>
      <c r="H24" s="25"/>
      <c r="I24" s="12"/>
      <c r="J24" s="12"/>
      <c r="K24" s="25"/>
      <c r="L24" s="12"/>
      <c r="M24" s="12"/>
      <c r="N24" s="19"/>
    </row>
    <row r="25" spans="1:14" s="11" customFormat="1" ht="15.75" x14ac:dyDescent="0.25">
      <c r="A25" s="22"/>
      <c r="B25" s="25"/>
      <c r="C25" s="12"/>
      <c r="D25" s="12"/>
      <c r="E25" s="12"/>
      <c r="F25" s="12"/>
      <c r="G25" s="12"/>
      <c r="H25" s="25"/>
      <c r="I25" s="12"/>
      <c r="J25" s="12"/>
      <c r="K25" s="25"/>
      <c r="L25" s="12"/>
      <c r="M25" s="12"/>
      <c r="N25" s="19"/>
    </row>
    <row r="26" spans="1:14" s="11" customFormat="1" ht="15.75" x14ac:dyDescent="0.25">
      <c r="A26" s="22"/>
      <c r="B26" s="25"/>
      <c r="C26" s="12"/>
      <c r="D26" s="12"/>
      <c r="E26" s="12"/>
      <c r="F26" s="12"/>
      <c r="G26" s="12"/>
      <c r="H26" s="25"/>
      <c r="I26" s="12"/>
      <c r="J26" s="12"/>
      <c r="K26" s="25"/>
      <c r="L26" s="12"/>
      <c r="M26" s="12"/>
      <c r="N26" s="19"/>
    </row>
    <row r="27" spans="1:14" s="11" customFormat="1" ht="15.75" x14ac:dyDescent="0.25">
      <c r="A27" s="22"/>
      <c r="B27" s="25"/>
      <c r="C27" s="12"/>
      <c r="D27" s="12"/>
      <c r="E27" s="12"/>
      <c r="F27" s="12"/>
      <c r="G27" s="12"/>
      <c r="H27" s="25"/>
      <c r="I27" s="12"/>
      <c r="J27" s="12"/>
      <c r="K27" s="25"/>
      <c r="L27" s="12"/>
      <c r="M27" s="12"/>
      <c r="N27" s="19"/>
    </row>
    <row r="28" spans="1:14" s="11" customFormat="1" ht="15.75" x14ac:dyDescent="0.25">
      <c r="A28" s="22"/>
      <c r="B28" s="25"/>
      <c r="C28" s="12"/>
      <c r="D28" s="12"/>
      <c r="E28" s="12"/>
      <c r="F28" s="12"/>
      <c r="G28" s="12"/>
      <c r="H28" s="25"/>
      <c r="I28" s="12"/>
      <c r="J28" s="12"/>
      <c r="K28" s="25"/>
      <c r="L28" s="12"/>
      <c r="M28" s="12"/>
      <c r="N28" s="19"/>
    </row>
    <row r="29" spans="1:14" s="11" customFormat="1" ht="15.75" x14ac:dyDescent="0.25">
      <c r="A29" s="22"/>
      <c r="B29" s="25"/>
      <c r="C29" s="12"/>
      <c r="D29" s="12"/>
      <c r="E29" s="12"/>
      <c r="F29" s="12"/>
      <c r="G29" s="12"/>
      <c r="H29" s="25"/>
      <c r="I29" s="12"/>
      <c r="J29" s="12"/>
      <c r="K29" s="25"/>
      <c r="L29" s="12"/>
      <c r="M29" s="12"/>
      <c r="N29" s="19"/>
    </row>
    <row r="30" spans="1:14" s="11" customFormat="1" ht="15.75" x14ac:dyDescent="0.25">
      <c r="A30" s="22"/>
      <c r="B30" s="25"/>
      <c r="C30" s="12"/>
      <c r="D30" s="12"/>
      <c r="E30" s="12"/>
      <c r="F30" s="12"/>
      <c r="G30" s="12"/>
      <c r="H30" s="25"/>
      <c r="I30" s="12"/>
      <c r="J30" s="12"/>
      <c r="K30" s="25"/>
      <c r="L30" s="12"/>
      <c r="M30" s="12"/>
      <c r="N30" s="19"/>
    </row>
    <row r="31" spans="1:14" s="11" customFormat="1" ht="16.5" thickBot="1" x14ac:dyDescent="0.3">
      <c r="A31" s="23"/>
      <c r="B31" s="26"/>
      <c r="C31" s="14"/>
      <c r="D31" s="14"/>
      <c r="E31" s="14"/>
      <c r="F31" s="14"/>
      <c r="G31" s="14"/>
      <c r="H31" s="26"/>
      <c r="I31" s="14"/>
      <c r="J31" s="14"/>
      <c r="K31" s="26"/>
      <c r="L31" s="14"/>
      <c r="M31" s="14"/>
      <c r="N31" s="19"/>
    </row>
    <row r="32" spans="1:14" x14ac:dyDescent="0.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51"/>
    </row>
    <row r="33" spans="1:14" ht="18.75" x14ac:dyDescent="0.3">
      <c r="A33" s="63"/>
      <c r="B33" s="33"/>
      <c r="C33" s="33"/>
      <c r="D33" s="33"/>
      <c r="E33" s="64"/>
      <c r="F33" s="64"/>
      <c r="G33" s="64"/>
      <c r="H33" s="64" t="s">
        <v>21</v>
      </c>
      <c r="I33" s="33"/>
      <c r="J33" s="33"/>
      <c r="K33" s="33"/>
      <c r="L33" s="33"/>
      <c r="M33" s="33"/>
      <c r="N33" s="51"/>
    </row>
    <row r="34" spans="1:14" ht="16.5" thickBot="1" x14ac:dyDescent="0.3">
      <c r="A34" s="65"/>
      <c r="B34" s="66"/>
      <c r="C34" s="66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1"/>
    </row>
    <row r="35" spans="1:14" ht="15.75" x14ac:dyDescent="0.25">
      <c r="A35" s="67"/>
      <c r="B35" s="66"/>
      <c r="C35" s="66"/>
      <c r="D35" s="33"/>
      <c r="E35" s="33"/>
      <c r="F35" s="33"/>
      <c r="G35" s="33"/>
      <c r="H35" s="127" t="s">
        <v>22</v>
      </c>
      <c r="I35" s="128"/>
      <c r="J35" s="128"/>
      <c r="K35" s="129"/>
      <c r="L35" s="15"/>
      <c r="M35" s="68">
        <f>L35*12</f>
        <v>0</v>
      </c>
      <c r="N35" s="51"/>
    </row>
    <row r="36" spans="1:14" ht="16.5" thickBot="1" x14ac:dyDescent="0.3">
      <c r="A36" s="67"/>
      <c r="B36" s="66"/>
      <c r="C36" s="66"/>
      <c r="D36" s="33"/>
      <c r="E36" s="33"/>
      <c r="F36" s="33"/>
      <c r="G36" s="33"/>
      <c r="H36" s="130" t="s">
        <v>41</v>
      </c>
      <c r="I36" s="131"/>
      <c r="J36" s="131"/>
      <c r="K36" s="132"/>
      <c r="L36" s="16"/>
      <c r="M36" s="69">
        <f>L36*19</f>
        <v>0</v>
      </c>
      <c r="N36" s="51"/>
    </row>
    <row r="37" spans="1:14" ht="19.5" thickBot="1" x14ac:dyDescent="0.35">
      <c r="A37" s="67"/>
      <c r="B37" s="66"/>
      <c r="C37" s="66"/>
      <c r="D37" s="33"/>
      <c r="E37" s="33"/>
      <c r="F37" s="33"/>
      <c r="G37" s="33"/>
      <c r="H37" s="133" t="s">
        <v>23</v>
      </c>
      <c r="I37" s="134"/>
      <c r="J37" s="134"/>
      <c r="K37" s="134"/>
      <c r="L37" s="135"/>
      <c r="M37" s="70">
        <f>SUM(M35:M36)</f>
        <v>0</v>
      </c>
      <c r="N37" s="51"/>
    </row>
    <row r="38" spans="1:14" ht="18.75" x14ac:dyDescent="0.3">
      <c r="A38" s="67"/>
      <c r="B38" s="66"/>
      <c r="C38" s="66"/>
      <c r="D38" s="33"/>
      <c r="E38" s="33"/>
      <c r="F38" s="33"/>
      <c r="G38" s="33"/>
      <c r="H38" s="71"/>
      <c r="I38" s="71"/>
      <c r="J38" s="71"/>
      <c r="K38" s="71"/>
      <c r="L38" s="71"/>
      <c r="M38" s="72"/>
      <c r="N38" s="51"/>
    </row>
    <row r="39" spans="1:14" x14ac:dyDescent="0.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51"/>
    </row>
    <row r="40" spans="1:14" x14ac:dyDescent="0.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51"/>
    </row>
    <row r="41" spans="1:14" ht="13.5" thickBot="1" x14ac:dyDescent="0.25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</row>
  </sheetData>
  <sheetProtection password="CE0A" sheet="1" objects="1" scenarios="1"/>
  <mergeCells count="30">
    <mergeCell ref="H37:L37"/>
    <mergeCell ref="H15:J15"/>
    <mergeCell ref="K15:M15"/>
    <mergeCell ref="I12:M13"/>
    <mergeCell ref="H35:K35"/>
    <mergeCell ref="H36:K36"/>
    <mergeCell ref="H1:J1"/>
    <mergeCell ref="F1:G1"/>
    <mergeCell ref="F2:G2"/>
    <mergeCell ref="F3:G3"/>
    <mergeCell ref="F7:H8"/>
    <mergeCell ref="D15:E15"/>
    <mergeCell ref="F15:G15"/>
    <mergeCell ref="A1:C1"/>
    <mergeCell ref="A2:C2"/>
    <mergeCell ref="A3:C3"/>
    <mergeCell ref="A15:A16"/>
    <mergeCell ref="B15:B16"/>
    <mergeCell ref="C15:C16"/>
    <mergeCell ref="F9:H10"/>
    <mergeCell ref="F11:H11"/>
    <mergeCell ref="F12:H13"/>
    <mergeCell ref="H3:J3"/>
    <mergeCell ref="H2:J2"/>
    <mergeCell ref="I7:M8"/>
    <mergeCell ref="I9:M9"/>
    <mergeCell ref="I10:J10"/>
    <mergeCell ref="K10:M10"/>
    <mergeCell ref="I11:J11"/>
    <mergeCell ref="L11:M11"/>
  </mergeCells>
  <hyperlinks>
    <hyperlink ref="B12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Laloy</dc:creator>
  <cp:lastModifiedBy>Bruno</cp:lastModifiedBy>
  <cp:lastPrinted>2018-01-24T16:33:16Z</cp:lastPrinted>
  <dcterms:created xsi:type="dcterms:W3CDTF">2017-01-03T15:36:55Z</dcterms:created>
  <dcterms:modified xsi:type="dcterms:W3CDTF">2018-01-26T10:40:30Z</dcterms:modified>
</cp:coreProperties>
</file>